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67135\Documents\"/>
    </mc:Choice>
  </mc:AlternateContent>
  <xr:revisionPtr revIDLastSave="0" documentId="8_{2A8128B9-54DE-4A76-891C-79679E3C0CE6}" xr6:coauthVersionLast="47" xr6:coauthVersionMax="47" xr10:uidLastSave="{00000000-0000-0000-0000-000000000000}"/>
  <bookViews>
    <workbookView xWindow="300" yWindow="330" windowWidth="13995" windowHeight="14790" xr2:uid="{00000000-000D-0000-FFFF-FFFF00000000}"/>
  </bookViews>
  <sheets>
    <sheet name="Single match" sheetId="1" r:id="rId1"/>
  </sheets>
  <definedNames>
    <definedName name="_xlnm._FilterDatabase" localSheetId="0" hidden="1">'Single match'!$A$1:$F$19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1" i="1" l="1"/>
  <c r="C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" i="1"/>
</calcChain>
</file>

<file path=xl/sharedStrings.xml><?xml version="1.0" encoding="utf-8"?>
<sst xmlns="http://schemas.openxmlformats.org/spreadsheetml/2006/main" count="1117" uniqueCount="1108">
  <si>
    <t>MMS ID</t>
  </si>
  <si>
    <t>ISBN</t>
  </si>
  <si>
    <t>Autor</t>
  </si>
  <si>
    <t>Titul</t>
  </si>
  <si>
    <t>Vydavatelské údaje</t>
  </si>
  <si>
    <t>9781351684712</t>
  </si>
  <si>
    <t>9781444395105</t>
  </si>
  <si>
    <t>9781000213058</t>
  </si>
  <si>
    <t>9781444390599</t>
  </si>
  <si>
    <t>9781534563957</t>
  </si>
  <si>
    <t>9780226220154</t>
  </si>
  <si>
    <t>9780123693976</t>
  </si>
  <si>
    <t>9780444636911</t>
  </si>
  <si>
    <t>9780444534552</t>
  </si>
  <si>
    <t>9781442274990</t>
  </si>
  <si>
    <t>9783406688645</t>
  </si>
  <si>
    <t>9781509506552</t>
  </si>
  <si>
    <t>9781501750274</t>
  </si>
  <si>
    <t>9781538110256</t>
  </si>
  <si>
    <t>9780429866494</t>
  </si>
  <si>
    <t>9781510730748</t>
  </si>
  <si>
    <t>9781631581915</t>
  </si>
  <si>
    <t>9781315404127</t>
  </si>
  <si>
    <t>9781479877829</t>
  </si>
  <si>
    <t>9780806161402</t>
  </si>
  <si>
    <t>9781350096752</t>
  </si>
  <si>
    <t>9781800640610</t>
  </si>
  <si>
    <t>9783030493486</t>
  </si>
  <si>
    <t>9783838275147</t>
  </si>
  <si>
    <t>9781137477521</t>
  </si>
  <si>
    <t>9783319657837</t>
  </si>
  <si>
    <t>9783963177149</t>
  </si>
  <si>
    <t>9780674242913</t>
  </si>
  <si>
    <t>9789633861783</t>
  </si>
  <si>
    <t>9780806154428</t>
  </si>
  <si>
    <t>9783030412722</t>
  </si>
  <si>
    <t>9783030225100</t>
  </si>
  <si>
    <t>9781447348245</t>
  </si>
  <si>
    <t>9783476049070</t>
  </si>
  <si>
    <t>9789633864029</t>
  </si>
  <si>
    <t>9783838275192</t>
  </si>
  <si>
    <t>9781000380507</t>
  </si>
  <si>
    <t>9780674243224</t>
  </si>
  <si>
    <t>9781351006811</t>
  </si>
  <si>
    <t>9780444534514</t>
  </si>
  <si>
    <t>9783847409748</t>
  </si>
  <si>
    <t>9781788316200</t>
  </si>
  <si>
    <t>9780128128305</t>
  </si>
  <si>
    <t>9781421426105</t>
  </si>
  <si>
    <t>9780444594778</t>
  </si>
  <si>
    <t>9781782847021</t>
  </si>
  <si>
    <t>9783319446127</t>
  </si>
  <si>
    <t>9780128095775</t>
  </si>
  <si>
    <t>9781108962568</t>
  </si>
  <si>
    <t>9783319701998</t>
  </si>
  <si>
    <t>9780444528193</t>
  </si>
  <si>
    <t>9781849049184</t>
  </si>
  <si>
    <t>9783030050368</t>
  </si>
  <si>
    <t>9786075572444</t>
  </si>
  <si>
    <t>9780444534521</t>
  </si>
  <si>
    <t>9781119012856</t>
  </si>
  <si>
    <t>9780226613475</t>
  </si>
  <si>
    <t>9783035308297</t>
  </si>
  <si>
    <t>9780806153605</t>
  </si>
  <si>
    <t>9780300258172</t>
  </si>
  <si>
    <t>9780192577917</t>
  </si>
  <si>
    <t>9781408870570</t>
  </si>
  <si>
    <t>9783035203271</t>
  </si>
  <si>
    <t>9781498558167</t>
  </si>
  <si>
    <t>9781578268252</t>
  </si>
  <si>
    <t>9783030282622</t>
  </si>
  <si>
    <t>9780199340040</t>
  </si>
  <si>
    <t>9780766098176</t>
  </si>
  <si>
    <t>9783319311111</t>
  </si>
  <si>
    <t>9780444633729</t>
  </si>
  <si>
    <t>9780822372295</t>
  </si>
  <si>
    <t>9781317802198</t>
  </si>
  <si>
    <t>9780226429441</t>
  </si>
  <si>
    <t>9783787333523</t>
  </si>
  <si>
    <t>9780300231342</t>
  </si>
  <si>
    <t>9781487588052</t>
  </si>
  <si>
    <t>9783319484457</t>
  </si>
  <si>
    <t>9781351684491</t>
  </si>
  <si>
    <t>9783319736617</t>
  </si>
  <si>
    <t>9780444506979</t>
  </si>
  <si>
    <t>9780192529695</t>
  </si>
  <si>
    <t>9783319965598</t>
  </si>
  <si>
    <t>9780299304638</t>
  </si>
  <si>
    <t>9780444594303</t>
  </si>
  <si>
    <t>9781351351874</t>
  </si>
  <si>
    <t>9781623172930</t>
  </si>
  <si>
    <t>9783030229603</t>
  </si>
  <si>
    <t>9780252724213</t>
  </si>
  <si>
    <t>9788771841206</t>
  </si>
  <si>
    <t>9780192587640</t>
  </si>
  <si>
    <t>9780444508706</t>
  </si>
  <si>
    <t>9780300245318</t>
  </si>
  <si>
    <t>9780190092580</t>
  </si>
  <si>
    <t>9783030482107</t>
  </si>
  <si>
    <t>9781462530632</t>
  </si>
  <si>
    <t>9783845283791</t>
  </si>
  <si>
    <t>9780444532008</t>
  </si>
  <si>
    <t>9780444534705</t>
  </si>
  <si>
    <t>9789812876300</t>
  </si>
  <si>
    <t>9780444543141</t>
  </si>
  <si>
    <t>9780739186541</t>
  </si>
  <si>
    <t>9781501754081</t>
  </si>
  <si>
    <t>9783662556696</t>
  </si>
  <si>
    <t>9781478003274</t>
  </si>
  <si>
    <t>9781509541287</t>
  </si>
  <si>
    <t>9780826192660</t>
  </si>
  <si>
    <t>9781351656627</t>
  </si>
  <si>
    <t>9783319679167</t>
  </si>
  <si>
    <t>9781474288835</t>
  </si>
  <si>
    <t>9780128042359</t>
  </si>
  <si>
    <t>9780745345338</t>
  </si>
  <si>
    <t>9781487528423</t>
  </si>
  <si>
    <t>9781137486714</t>
  </si>
  <si>
    <t>9781783477883</t>
  </si>
  <si>
    <t>9780444536839</t>
  </si>
  <si>
    <t>9780429868986</t>
  </si>
  <si>
    <t>9781118739044</t>
  </si>
  <si>
    <t>9783030377168</t>
  </si>
  <si>
    <t>9780755600250</t>
  </si>
  <si>
    <t>9783428547388</t>
  </si>
  <si>
    <t>9780192559951</t>
  </si>
  <si>
    <t>9781578269013</t>
  </si>
  <si>
    <t>9781316360033</t>
  </si>
  <si>
    <t>9781789141122</t>
  </si>
  <si>
    <t>9781108174008</t>
  </si>
  <si>
    <t>9783896659040</t>
  </si>
  <si>
    <t>9781108897044</t>
  </si>
  <si>
    <t>9781786723239</t>
  </si>
  <si>
    <t>9780444535467</t>
  </si>
  <si>
    <t>9781609386726</t>
  </si>
  <si>
    <t>9781108111720</t>
  </si>
  <si>
    <t>9780300231878</t>
  </si>
  <si>
    <t>9781447166450</t>
  </si>
  <si>
    <t>9781609092399</t>
  </si>
  <si>
    <t>9780300256093</t>
  </si>
  <si>
    <t>9781786801074</t>
  </si>
  <si>
    <t>9781462532452</t>
  </si>
  <si>
    <t>9780226198262</t>
  </si>
  <si>
    <t>9783030370435</t>
  </si>
  <si>
    <t>9783631858462</t>
  </si>
  <si>
    <t>9783030256067</t>
  </si>
  <si>
    <t>9781137487759</t>
  </si>
  <si>
    <t>9781509504886</t>
  </si>
  <si>
    <t>9780190866297</t>
  </si>
  <si>
    <t>9783319920344</t>
  </si>
  <si>
    <t>9783030157548</t>
  </si>
  <si>
    <t>9780755627110</t>
  </si>
  <si>
    <t>9780429975134</t>
  </si>
  <si>
    <t>9780429521195</t>
  </si>
  <si>
    <t>9783959940399</t>
  </si>
  <si>
    <t>9781119610922</t>
  </si>
  <si>
    <t>9781498539586</t>
  </si>
  <si>
    <t>9780857728524</t>
  </si>
  <si>
    <t>9781910849200</t>
  </si>
  <si>
    <t>9781137482433</t>
  </si>
  <si>
    <t>9781000362077</t>
  </si>
  <si>
    <t>9780806165837</t>
  </si>
  <si>
    <t>9780807063385</t>
  </si>
  <si>
    <t>9781782388883</t>
  </si>
  <si>
    <t>9781509538867</t>
  </si>
  <si>
    <t>9781137480934</t>
  </si>
  <si>
    <t>9781137449924</t>
  </si>
  <si>
    <t>9780300245578</t>
  </si>
  <si>
    <t>9781786693211</t>
  </si>
  <si>
    <t>9781501319716</t>
  </si>
  <si>
    <t>9781452944487</t>
  </si>
  <si>
    <t>9781443884587</t>
  </si>
  <si>
    <t>9783030053338</t>
  </si>
  <si>
    <t>9781137561695</t>
  </si>
  <si>
    <t>9781137528049</t>
  </si>
  <si>
    <t>9783319788937</t>
  </si>
  <si>
    <t>9780451533340</t>
  </si>
  <si>
    <t>9783835342590</t>
  </si>
  <si>
    <t>9781462531929</t>
  </si>
  <si>
    <t>9781000097764</t>
  </si>
  <si>
    <t>9783319529868</t>
  </si>
  <si>
    <t>9780749480813</t>
  </si>
  <si>
    <t>9780191044816</t>
  </si>
  <si>
    <t>9781681235349</t>
  </si>
  <si>
    <t>9780128138656</t>
  </si>
  <si>
    <t>9781137490957</t>
  </si>
  <si>
    <t>9781137544148</t>
  </si>
  <si>
    <t>9783319919140</t>
  </si>
  <si>
    <t>9781785385148</t>
  </si>
  <si>
    <t>9781487514839</t>
  </si>
  <si>
    <t>9781469649610</t>
  </si>
  <si>
    <t>9781786733542</t>
  </si>
  <si>
    <t>9781000295177</t>
  </si>
  <si>
    <t>9783319552699</t>
  </si>
  <si>
    <t>9781951527433</t>
  </si>
  <si>
    <t>9781351807364</t>
  </si>
  <si>
    <t>9781000282368</t>
  </si>
  <si>
    <t>9781529213478</t>
  </si>
  <si>
    <t>9781789550948</t>
  </si>
  <si>
    <t>9780815739159</t>
  </si>
  <si>
    <t>9783845289540</t>
  </si>
  <si>
    <t>9781119569602</t>
  </si>
  <si>
    <t>9783030205461</t>
  </si>
  <si>
    <t>9781787381025</t>
  </si>
  <si>
    <t>9781789207750</t>
  </si>
  <si>
    <t>9781536191233</t>
  </si>
  <si>
    <t>9781634312035</t>
  </si>
  <si>
    <t>9781137388254</t>
  </si>
  <si>
    <t>9780226761862</t>
  </si>
  <si>
    <t>9781527524637</t>
  </si>
  <si>
    <t>9783319526270</t>
  </si>
  <si>
    <t>9781119533283</t>
  </si>
  <si>
    <t>9783319595634</t>
  </si>
  <si>
    <t>9780080500249</t>
  </si>
  <si>
    <t>9781462521388</t>
  </si>
  <si>
    <t>9780429674785</t>
  </si>
  <si>
    <t>9781786735973</t>
  </si>
  <si>
    <t>9783319981581</t>
  </si>
  <si>
    <t>9783030226138</t>
  </si>
  <si>
    <t>9783030417611</t>
  </si>
  <si>
    <t>9781907994821</t>
  </si>
  <si>
    <t>9783030352172</t>
  </si>
  <si>
    <t>9781785332777</t>
  </si>
  <si>
    <t>9781479808519</t>
  </si>
  <si>
    <t>9781137559111</t>
  </si>
  <si>
    <t>9783030198190</t>
  </si>
  <si>
    <t>9781442621558</t>
  </si>
  <si>
    <t>The Data Storytelling Workbook</t>
  </si>
  <si>
    <t>Abingdon Oxon ; New York NY : Routledge 2020</t>
  </si>
  <si>
    <t>The New Blackwell Companion to the City</t>
  </si>
  <si>
    <t> Wiley-Blackwell [Imprint] Hoboken : John Wiley &amp; Sons Incorporated. May 2012</t>
  </si>
  <si>
    <t>Understanding Photojournalism</t>
  </si>
  <si>
    <t>Abingdon Oxon ; New York NY : Routledge Taylor &amp; Francis Group 2020.</t>
  </si>
  <si>
    <t>A Companion to the Anthropology of India</t>
  </si>
  <si>
    <t>Oxford : Wiley-Blackwell 2011.</t>
  </si>
  <si>
    <t>Active Citizenship</t>
  </si>
  <si>
    <t>New York NY : Lucent Press [2019] ©2019</t>
  </si>
  <si>
    <t>The Political Language of Islam</t>
  </si>
  <si>
    <t>Chicago : The University of Chicago Press 2017.</t>
  </si>
  <si>
    <t>Encyclopedia of Analytical Science (Second Edition)</t>
  </si>
  <si>
    <t>Oxford : Elsevier Academic Press 2005.</t>
  </si>
  <si>
    <t>Handbook of Media Economics</t>
  </si>
  <si>
    <t>Saint Louis : Elsevier Science &amp; Technology 2015.</t>
  </si>
  <si>
    <t>Handbook of Monetary Economics Vol: 3B</t>
  </si>
  <si>
    <t>Amsterdam North-Holland 2006</t>
  </si>
  <si>
    <t>Women in Modern Terrorism</t>
  </si>
  <si>
    <t>Lanham : Rowman &amp; Littlefield [2017]</t>
  </si>
  <si>
    <t>German Power</t>
  </si>
  <si>
    <t>C.H. Beck 2016.</t>
  </si>
  <si>
    <t>Transnational Audiences</t>
  </si>
  <si>
    <t>New York John Wiley &amp; Sons 2018</t>
  </si>
  <si>
    <t>International Intervention and the Problem of Legitimacy</t>
  </si>
  <si>
    <t>ITHACA : CORNELL UNIVERSITY PRESS 2020.</t>
  </si>
  <si>
    <t>International Ethics</t>
  </si>
  <si>
    <t>Lanham ; Boulder ; New York ; London : Rowman et Littlefield [2018] ©2018</t>
  </si>
  <si>
    <t>Scriptwriting for Film Television and New Media</t>
  </si>
  <si>
    <t>London ; New York : Routledge Taylor &amp; Francis Group 2019.</t>
  </si>
  <si>
    <t>Woodstock 1969</t>
  </si>
  <si>
    <t>New York NY : Skyhorse Publishing Inc. [2018]</t>
  </si>
  <si>
    <t>Fidel Castro</t>
  </si>
  <si>
    <t>La Vergne : Racehorse Publishing 2017.</t>
  </si>
  <si>
    <t>The History and Theory of Rhetoric</t>
  </si>
  <si>
    <t>New York New York ; London [England] : Routledge 2018. ©2018</t>
  </si>
  <si>
    <t>Coming Out of Communism</t>
  </si>
  <si>
    <t>New York : New York University Press 2019</t>
  </si>
  <si>
    <t>Pioneers of Promotion</t>
  </si>
  <si>
    <t>Norman OK : University of Oklahoma Press [2018] ©2018</t>
  </si>
  <si>
    <t>A New Philosophy of Society</t>
  </si>
  <si>
    <t>BLOOMSBURY ACADEMIC 2019.</t>
  </si>
  <si>
    <t>Arab Media Systems</t>
  </si>
  <si>
    <t>Open Book Publishers</t>
  </si>
  <si>
    <t>The Governance Security and Development Nexus</t>
  </si>
  <si>
    <t>Cham : Springer International Publishing : Imprint: Palgrave Macmillan 2021</t>
  </si>
  <si>
    <t>From “the Ukraine” to Ukraine</t>
  </si>
  <si>
    <t>Ibidem-Verlag</t>
  </si>
  <si>
    <t>Private Security Companies</t>
  </si>
  <si>
    <t>London : Palgrave Macmillan UK : Imprint : Palgrave Macmillan 2015.</t>
  </si>
  <si>
    <t>Gender and Mobility in Africa</t>
  </si>
  <si>
    <t>Cham Switzerland : Palgrave Macmillan. copyright 2018</t>
  </si>
  <si>
    <t>Ökologisch-soziale Marktwirtschaft</t>
  </si>
  <si>
    <t>BUCHNER-VERLAG 2020.</t>
  </si>
  <si>
    <t>Stalin and the Fate of Europe</t>
  </si>
  <si>
    <t>Cambridge Massachusetts ; London England : The Belknap Press of Harvard University Press [2019] ©2019</t>
  </si>
  <si>
    <t>Imagined Empires</t>
  </si>
  <si>
    <t>Budapest : Central European University Press 2021.</t>
  </si>
  <si>
    <t>The Rise and Fall of the Voting Rights Act</t>
  </si>
  <si>
    <t>Norman : University of Oklahoma Press 2016. ©2016</t>
  </si>
  <si>
    <t>Euroscepticism and the Future of Europe</t>
  </si>
  <si>
    <t>Springer International Publishing : Imprint: Palgrave Macmillan 2021.</t>
  </si>
  <si>
    <t>The Rise of Green Finance in Europe</t>
  </si>
  <si>
    <t>Basingstoke : Palgrave Macmillan 2020.</t>
  </si>
  <si>
    <t>Data in Society</t>
  </si>
  <si>
    <t>Bristol UK : Policy Press 2019. ©2019</t>
  </si>
  <si>
    <t>Peter Handke</t>
  </si>
  <si>
    <t>Berlin : J.B. Metzler</t>
  </si>
  <si>
    <t>Up in the Air?</t>
  </si>
  <si>
    <t>“Optimizing” Higher Education in Russia</t>
  </si>
  <si>
    <t>IBIDEM 2021.</t>
  </si>
  <si>
    <t>Now Media</t>
  </si>
  <si>
    <t>New York : Routledge Taylor &amp; Francis Group 2021. ©2021</t>
  </si>
  <si>
    <t>Talk Radio's America</t>
  </si>
  <si>
    <t>Cambridge Massachusetts ; London England : Harvard University Press [2019] ©2019</t>
  </si>
  <si>
    <t>Crisis Management Beyond the Humanitarian-Development Nexus</t>
  </si>
  <si>
    <t>Routlege</t>
  </si>
  <si>
    <t>Handbook of Labor Economics Vol: 4A</t>
  </si>
  <si>
    <t>Amsterdam : North-Holland 1986.</t>
  </si>
  <si>
    <t>Czech Politics: from West to East and Back Again</t>
  </si>
  <si>
    <t>Opladen ; Berlin ; Toronto Barbara Budrich Publishers 2017</t>
  </si>
  <si>
    <t>Radicalization in Belgium and the Netherlands</t>
  </si>
  <si>
    <t>London : I. B. Tauris 2019</t>
  </si>
  <si>
    <t>Quantitative Anthropology</t>
  </si>
  <si>
    <t>Elsevier Science 2019</t>
  </si>
  <si>
    <t>The Digital Literary Sphere</t>
  </si>
  <si>
    <t>Baltimore : Johns Hopkins University Press cop. 2018.</t>
  </si>
  <si>
    <t>Handbook of Macroeconomics Vol: 2B</t>
  </si>
  <si>
    <t>Amsterdam [u.a.] Elsevier 1999</t>
  </si>
  <si>
    <t>Women Political Prisoners after the Spanish Civil War</t>
  </si>
  <si>
    <t>Sussex Academic Press 2021</t>
  </si>
  <si>
    <t>Bullying and Violence in South Korea</t>
  </si>
  <si>
    <t>Cham Switzerland : Palgrave Macmillan 2017.</t>
  </si>
  <si>
    <t>The Psychology of Criminal and Antisocial Behavior</t>
  </si>
  <si>
    <t>Amsterdam : Elsevier Academic Press cop. 2017.</t>
  </si>
  <si>
    <t>Antiracist Discourse</t>
  </si>
  <si>
    <t>Cambridge UNITED KINGDOM University of Cambridge ESOL Examinations 2021.</t>
  </si>
  <si>
    <t>Climate Literacy and Innovations in Climate Change Education</t>
  </si>
  <si>
    <t>Cham : Springer International Publishing : Imprint : Springer 2018.</t>
  </si>
  <si>
    <t>Handbook of the Economics of Education Vol: 2</t>
  </si>
  <si>
    <t>Amsterdam ; Boston : North-Holland 2006.</t>
  </si>
  <si>
    <t>Dissenting Japan</t>
  </si>
  <si>
    <t>London : Hurst &amp; Company [2016] ©2016</t>
  </si>
  <si>
    <t>Canada-US Relations</t>
  </si>
  <si>
    <t>Cham Springer International Publishing :Imprint: Palgrave Macmillan 2019</t>
  </si>
  <si>
    <t>Malinche</t>
  </si>
  <si>
    <t>OCEANO 2020.</t>
  </si>
  <si>
    <t>Handbook of Labor Economics Vol: 4</t>
  </si>
  <si>
    <t>Amsterdam : Elsevier 2011.</t>
  </si>
  <si>
    <t>Natural Gas</t>
  </si>
  <si>
    <t>Chichester West Sussex : John Wiley &amp; Sons Ltd 2015. ©2015</t>
  </si>
  <si>
    <t>The Economics of Artificial Intelligence</t>
  </si>
  <si>
    <t>Chicago : The University of Chicago Press 2020.</t>
  </si>
  <si>
    <t>Building Europe with the Ball</t>
  </si>
  <si>
    <t>Oxford ; Bern ; Berlin ; Bruxelles ; Frankfurt am Main ; New York ; Wien : Peter Lang © 2016</t>
  </si>
  <si>
    <t>Malinche Pocahontas and Sacagawea</t>
  </si>
  <si>
    <t>Norman OK : University of Oklahoma Press [2015] ©2015</t>
  </si>
  <si>
    <t>Women and Gender in Islam</t>
  </si>
  <si>
    <t>New Haven : Yale University Press 2021.</t>
  </si>
  <si>
    <t>The Oxford History of Britain</t>
  </si>
  <si>
    <t>Oxford Oxford University Press 2021</t>
  </si>
  <si>
    <t>Why I'm No Longer Talking to White People about Race</t>
  </si>
  <si>
    <t>London ; New York : Bloomsbury Publishing [2020] ©2018</t>
  </si>
  <si>
    <t>Rethinking East-Central Europe: family systems and co-residence in the Polish-Lithuanian Commonwealth</t>
  </si>
  <si>
    <t>Brussels P.I.E-Peter Lang S.A. Éditions Scientifiques Internationales 2015 ©2016.</t>
  </si>
  <si>
    <t>Material Discourse—Materialist Analysis</t>
  </si>
  <si>
    <t>Lanham Maryland : Lexington Books [2018] ©2018</t>
  </si>
  <si>
    <t>The Influencer Code</t>
  </si>
  <si>
    <t>Long Island City NY : Hatherleigh Press 2020.</t>
  </si>
  <si>
    <t>Gender Masculinity and Video Gaming</t>
  </si>
  <si>
    <t>Basingstoke : Palgrave Pivot 2020.</t>
  </si>
  <si>
    <t>The Oxford Handbook of the History of Education</t>
  </si>
  <si>
    <t>New York : Oxford University Press [2019] © Oxford University Press 2019</t>
  </si>
  <si>
    <t>Hernán Cortés and la Malinche</t>
  </si>
  <si>
    <t>New York New York : Enslow Publishing 2019.</t>
  </si>
  <si>
    <t>Childhood Youth and Migration</t>
  </si>
  <si>
    <t>Cham Springer International Publishing 2016</t>
  </si>
  <si>
    <t>Handbook of the Economics of International Migration</t>
  </si>
  <si>
    <t>Amsterdam Netherlands : North-Holland 2015. ©2015</t>
  </si>
  <si>
    <t>Landscapes of Power</t>
  </si>
  <si>
    <t>Durham; London Duke University Press 2018</t>
  </si>
  <si>
    <t>The Politics of Bureaucracy</t>
  </si>
  <si>
    <t>London : Taylor and Francis 2018.</t>
  </si>
  <si>
    <t>Machiavelli on Liberty and Conflict</t>
  </si>
  <si>
    <t>The University of Chicago Press 2017.</t>
  </si>
  <si>
    <t>Die beiden Quellen der Moral und der Religion</t>
  </si>
  <si>
    <t>Hamburg Felix Meiner Verlag [2019] © 2019</t>
  </si>
  <si>
    <t>Feeling Jewish</t>
  </si>
  <si>
    <t>New Haven : Yale University Press [2017] ©2017</t>
  </si>
  <si>
    <t>Medieval Travel and Travelers</t>
  </si>
  <si>
    <t>Toronto ; Buffalo ; London : University of Toronto Press [2020] ©2020</t>
  </si>
  <si>
    <t>Postcolonialism and Postsocialism in Fiction and Art</t>
  </si>
  <si>
    <t>Cham : Springer International Publishing Cham Springer International Publishing Imprint : Palgrave Macmillan 2017. 2017.</t>
  </si>
  <si>
    <t>The Economics of Sports</t>
  </si>
  <si>
    <t>Routledge 2018.</t>
  </si>
  <si>
    <t>Gender and Choice after Socialism</t>
  </si>
  <si>
    <t>Cham Springer International Publishing :Imprint: Palgrave Macmillan 2018</t>
  </si>
  <si>
    <t>Foundations</t>
  </si>
  <si>
    <t>Amsterdam ; Oxford : Elsevier 2006.</t>
  </si>
  <si>
    <t>The Russian Revolution</t>
  </si>
  <si>
    <t>Oxford England : Oxford University Press 2017. ©2017</t>
  </si>
  <si>
    <t>Relativism and Post-Truth in Contemporary Society</t>
  </si>
  <si>
    <t>SPRINGER INTERNATIONAL PU 2018.</t>
  </si>
  <si>
    <t>Historical Justice and Memory</t>
  </si>
  <si>
    <t>Madison Wisconsin : The University of Wisconsin Press [2015]</t>
  </si>
  <si>
    <t>Handbook of Income Distribution</t>
  </si>
  <si>
    <t>Amsterdam ; New York : Elvesier 2000-2015.</t>
  </si>
  <si>
    <t>An Analysis of Leon Festinger's a Theory of Cognitive Dissonance</t>
  </si>
  <si>
    <t>London : Macat International copyright © 2017.</t>
  </si>
  <si>
    <t>Reimagining Death</t>
  </si>
  <si>
    <t>Berkeley : North Atlantic Books 2019.</t>
  </si>
  <si>
    <t>Trauma Violence and Lesbian Agency in Croatia and Serbia</t>
  </si>
  <si>
    <t>Cham : Springer International Publishing Imprint Palgrave Macmillan. 2020 :</t>
  </si>
  <si>
    <t>Four Theories of the Press</t>
  </si>
  <si>
    <t>Urbana : University of Illinois Press ©1956 1978 printing.</t>
  </si>
  <si>
    <t>Bringing Culture Back In</t>
  </si>
  <si>
    <t>Aarhus : Aarhus University Press 2016.</t>
  </si>
  <si>
    <t>A Useful History of Britain</t>
  </si>
  <si>
    <t>Oxford ; New York NY : Oxford University Press 2021. ©2021</t>
  </si>
  <si>
    <t>Handbook of the Economics of Art and Culture Vol: 1</t>
  </si>
  <si>
    <t>Elsevier Science 2006</t>
  </si>
  <si>
    <t>Behind the Screen</t>
  </si>
  <si>
    <t>New Haven Yale University Press [2019]</t>
  </si>
  <si>
    <t>Hezbollah</t>
  </si>
  <si>
    <t>London : Hurst &amp; Company 2019.</t>
  </si>
  <si>
    <t>Economic Growth in the European Union</t>
  </si>
  <si>
    <t>Cham : Springer International Publishing : Imprint: Springer 2020</t>
  </si>
  <si>
    <t>Handbook of Social Work with Groups Second Edition</t>
  </si>
  <si>
    <t>New York : The Guilford Press [2017]</t>
  </si>
  <si>
    <t>Renationalisation of the Integration Process in the Internal Market of the European Union</t>
  </si>
  <si>
    <t>Baden-Baden Nomos Verlagsgesellschaft mbH &amp; Co. KG 2018</t>
  </si>
  <si>
    <t>Handbook of Econometrics Vol: 6</t>
  </si>
  <si>
    <t>Amsterdam [Netherlands] : North Holland 2007.</t>
  </si>
  <si>
    <t>Handbook of Monetary Economics Vol: 3</t>
  </si>
  <si>
    <t>Burlington Elsevier Science 2010</t>
  </si>
  <si>
    <t>Building Autonomous Learners</t>
  </si>
  <si>
    <t>Singapore : Springer [2016] ©2016</t>
  </si>
  <si>
    <t>Handbook of International Economics</t>
  </si>
  <si>
    <t>Oxford England ; Amsterdam Netherlands : Elsevier [2014] ©2014</t>
  </si>
  <si>
    <t>Digital Media</t>
  </si>
  <si>
    <t>Lanham : Lexington Books [2016] ©2016</t>
  </si>
  <si>
    <t>Warsaw Ghetto Police</t>
  </si>
  <si>
    <t>Ithaca New York ; London England : Cornell University Press [2021] ©2021</t>
  </si>
  <si>
    <t>Emerging Space Markets</t>
  </si>
  <si>
    <t>Berlin Heidelberg : Springer 2018.</t>
  </si>
  <si>
    <t>Second World Second Sex</t>
  </si>
  <si>
    <t>Durham Duke University Press [2019] © 2019</t>
  </si>
  <si>
    <t>How Social Movements Can Save Democracy</t>
  </si>
  <si>
    <t>Cambridge UK ; Medford MA Polity Press 2020</t>
  </si>
  <si>
    <t>Essential Interviewing and Counseling Skills Second Edition</t>
  </si>
  <si>
    <t>New York NY : Springer Publishing 2022.</t>
  </si>
  <si>
    <t>Public Places Urban Spaces</t>
  </si>
  <si>
    <t>Milton : Taylor &amp; Francis Group 2021.</t>
  </si>
  <si>
    <t>Eurasian Economic Perspectives</t>
  </si>
  <si>
    <t>Cham Switzerland : Springer 2018. ©2018</t>
  </si>
  <si>
    <t>Scribbling Through History</t>
  </si>
  <si>
    <t>London ; New York NY : Bloomsbury Academic an imprint of Bloomsbury Publishing Plc 2018.</t>
  </si>
  <si>
    <t>Still the Iron Age</t>
  </si>
  <si>
    <t>Elsevier Science 2016</t>
  </si>
  <si>
    <t>Tax Haven Ireland</t>
  </si>
  <si>
    <t>London : Pluto Press 2021.</t>
  </si>
  <si>
    <t>Unequal under Socialism</t>
  </si>
  <si>
    <t>Toronto : University of Toronto Press [2022] ©2021</t>
  </si>
  <si>
    <t>A Cultural Sociology of Anglican Mission and the Indian Residential Schools in Canada</t>
  </si>
  <si>
    <t>New York : Palgrave Macmillan 2016.</t>
  </si>
  <si>
    <t>Innovation and Liberalization in the European Defence Sector</t>
  </si>
  <si>
    <t>Cheltenham : Edward Elgar Pub. Ltd. 2015.</t>
  </si>
  <si>
    <t>Handbook of Economic Forecasting</t>
  </si>
  <si>
    <t>Amsterdam ; Boston : Elsevier North-Holland 2006-</t>
  </si>
  <si>
    <t>Fashion Buying and Merchandising</t>
  </si>
  <si>
    <t>London : Routledge 2020</t>
  </si>
  <si>
    <t>The Handbook of Global Science Technology and Innovation</t>
  </si>
  <si>
    <t>Chichester West Sussex UK : John Wiley &amp; Sons Inc. [2015] ©2015</t>
  </si>
  <si>
    <t>Making Green Cities</t>
  </si>
  <si>
    <t>Cham : Springer International Publishing 2020</t>
  </si>
  <si>
    <t>Terrorism in the Cold War</t>
  </si>
  <si>
    <t>London I. B. Tauris &amp; Company Limited 2020</t>
  </si>
  <si>
    <t>Leibniz.</t>
  </si>
  <si>
    <t>Berlin : Duncker &amp; Humblot [2015]</t>
  </si>
  <si>
    <t>The Oxford History of the French Revolution</t>
  </si>
  <si>
    <t>Oxford United Kingdom ; New York NY : Oxford University Press 2018. ©2018</t>
  </si>
  <si>
    <t>Resilience</t>
  </si>
  <si>
    <t>Imperial Russia's Muslims</t>
  </si>
  <si>
    <t>Cambridge England : Cambridge University Press 2015.</t>
  </si>
  <si>
    <t>Thomas Mann</t>
  </si>
  <si>
    <t>London : Reaktion Books Limited 2019.</t>
  </si>
  <si>
    <t>The Economy of Ethnic Cleansing</t>
  </si>
  <si>
    <t>Cambridge : Cambridge University Press 2017.</t>
  </si>
  <si>
    <t>Power Plays</t>
  </si>
  <si>
    <t>Baden-Baden Academia 2021</t>
  </si>
  <si>
    <t>Elections Protest and Authoritarian Regime Stability</t>
  </si>
  <si>
    <t>New York UNITED STATES University of Cambridge ESOL Examinations 2021.</t>
  </si>
  <si>
    <t>Stateless in the Gulf</t>
  </si>
  <si>
    <t>London ; New York Oxford New Delhi Sydney : I.B. Tauris 2019</t>
  </si>
  <si>
    <t>Handbook of Economic Growth</t>
  </si>
  <si>
    <t>Philadelphia Pa. Elsevier 2014</t>
  </si>
  <si>
    <t>Queerbaiting and Fandom</t>
  </si>
  <si>
    <t>Iowa City : University of Iowa Press [2019]</t>
  </si>
  <si>
    <t>Cold War Freud</t>
  </si>
  <si>
    <t>Cambridge United Kingdom : Cambridge University Press 2017.</t>
  </si>
  <si>
    <t>Why Liberalism Failed</t>
  </si>
  <si>
    <t>New Haven ; London : Yale University Press [2018]</t>
  </si>
  <si>
    <t>Energy Policy Making in the EU</t>
  </si>
  <si>
    <t>Springer cop. 2015.</t>
  </si>
  <si>
    <t>The Fate of the New Man</t>
  </si>
  <si>
    <t>Dekalb IL NIU Press [2018] © 2018</t>
  </si>
  <si>
    <t>A World Safe for Democracy</t>
  </si>
  <si>
    <t>NEW HAVEN; LONDON Yale University Press 2020</t>
  </si>
  <si>
    <t>Balfour's Shadow</t>
  </si>
  <si>
    <t>London : Pluto Press 2017.</t>
  </si>
  <si>
    <t>Evaluation Essentials Second Edition</t>
  </si>
  <si>
    <t>New York : Guilford Publications 2017.</t>
  </si>
  <si>
    <t>The Politics of Information</t>
  </si>
  <si>
    <t>Chicago ; London : University of Chicago Press ©2015 2015</t>
  </si>
  <si>
    <t>The Nordic Dimension of Energy Security</t>
  </si>
  <si>
    <t>Cham : Springer 2020.</t>
  </si>
  <si>
    <t>Populism Popular Sovereignty and Public Reason</t>
  </si>
  <si>
    <t>Berlin Peter Lang GmbH Internationaler Verlag der Wissenschaften 2021</t>
  </si>
  <si>
    <t>Resilience and the EU's Eastern Neighbourhood Countries</t>
  </si>
  <si>
    <t>Cham : Palgrave Macmillan US 2020.</t>
  </si>
  <si>
    <t>Everyday Discourses of Menstruation</t>
  </si>
  <si>
    <t>London Palgrave Macmillan UK 2016</t>
  </si>
  <si>
    <t>Platform Capitalism</t>
  </si>
  <si>
    <t>New York John Wiley &amp; Sons 2017</t>
  </si>
  <si>
    <t>The Populist Temptation</t>
  </si>
  <si>
    <t>New York NY : Oxford University Press 2018.</t>
  </si>
  <si>
    <t>Human Aspects of IT for the Aged Population. Acceptance Communication and Participation</t>
  </si>
  <si>
    <t>Cham : Springer International cop. 2018.</t>
  </si>
  <si>
    <t>Measuring Space Power</t>
  </si>
  <si>
    <t>Cham Switzerland : Springer [2019]. ©2019</t>
  </si>
  <si>
    <t>The Genesis of the Civil War in Somalia</t>
  </si>
  <si>
    <t>Bloomsbury UK : I.B.Tauris 2021.</t>
  </si>
  <si>
    <t>A History of the Modern Middle East</t>
  </si>
  <si>
    <t>London ; New York : Routledge cop. 2018.</t>
  </si>
  <si>
    <t>The New Urban Sociology</t>
  </si>
  <si>
    <t>New York ; London : Routledge Taylor &amp; Francis Group 2019. ©2019</t>
  </si>
  <si>
    <t>Iran's Strategic Thinking: the Evolution of Iran's Foreign Policy 1979-2018</t>
  </si>
  <si>
    <t>Valuation</t>
  </si>
  <si>
    <t>Heroes Heroines and Everything in Between</t>
  </si>
  <si>
    <t>A Short History of Transatlantic Slavery</t>
  </si>
  <si>
    <t>London England : I.B. Tauris [London England] : Bloomsbury Publishing 2019. 2019.</t>
  </si>
  <si>
    <t>Prejudice and Pride</t>
  </si>
  <si>
    <t>Bristol UK : HammerOn Press 2015.</t>
  </si>
  <si>
    <t>European Union Enlargement Conditionality</t>
  </si>
  <si>
    <t>Houndmills Basingstoke Hampshire ; New York NY : Palgrave Macmillan 2015.</t>
  </si>
  <si>
    <t>Television Sports Production</t>
  </si>
  <si>
    <t>New York : Routledge 2021.</t>
  </si>
  <si>
    <t>Tulsa 1921</t>
  </si>
  <si>
    <t>Norman : University of Oklahoma Press [2019]</t>
  </si>
  <si>
    <t>Proud Boys and the White Ethnostate</t>
  </si>
  <si>
    <t>Boston Massachusetts : Beacon Press [2019]</t>
  </si>
  <si>
    <t>Recovered Territory</t>
  </si>
  <si>
    <t>New York ; Oxford : Berghahn 2018</t>
  </si>
  <si>
    <t>The Crisis of Expertise</t>
  </si>
  <si>
    <t>Cambridge England ; Medford Massachusetts : Polity [2019] ©2019</t>
  </si>
  <si>
    <t>The EU Enlargement and Gay Politics</t>
  </si>
  <si>
    <t>London Palgrave Macmillan 2019 © 2016</t>
  </si>
  <si>
    <t>Gender (in)equality and Gender Politics in Southeastern Europe</t>
  </si>
  <si>
    <t>Basingstoke : Palgrave Macmillan 2015</t>
  </si>
  <si>
    <t>The Bretton Woods Agreements</t>
  </si>
  <si>
    <t>New Haven : Yale University Press [2019] ©2019</t>
  </si>
  <si>
    <t>After Ireland</t>
  </si>
  <si>
    <t>London : Head of Zeus 2018.</t>
  </si>
  <si>
    <t>Selling Social Media</t>
  </si>
  <si>
    <t>New York : Bloomsbury Academic 2018. ©2018</t>
  </si>
  <si>
    <t>Wastelanding</t>
  </si>
  <si>
    <t>Minneapolis : University of Minnesota Press [2015]</t>
  </si>
  <si>
    <t>Recruitment Advertising as an Instrument of Employer Branding</t>
  </si>
  <si>
    <t>Newcastle-upon-Tyne : Cambridge Scholars Publishing 2015.</t>
  </si>
  <si>
    <t>The Future of Digital Democracy</t>
  </si>
  <si>
    <t>Cham : Springer International Publishing : Imprint: Springer 2019.</t>
  </si>
  <si>
    <t>External Governance As Security Community Building</t>
  </si>
  <si>
    <t>London Palgrave Macmillan [2016]</t>
  </si>
  <si>
    <t>Gender in Twentieth-Century Eastern Europe and the USSR</t>
  </si>
  <si>
    <t>London : Palgrave Macmillan 2017.</t>
  </si>
  <si>
    <t>Unequal Accommodation of Minority Rights</t>
  </si>
  <si>
    <t>Cham Springer International Publishing Palgrave Macmillan 2018.</t>
  </si>
  <si>
    <t>Who Was Fidel Castro?</t>
  </si>
  <si>
    <t>New York New York : Penguin Workshop an imprint of Penguin Random House [2017] ©2017</t>
  </si>
  <si>
    <t>HolocaustZeugnisLiteratur</t>
  </si>
  <si>
    <t>Göttingen : Wallstein Verlag 2018.</t>
  </si>
  <si>
    <t>Principles-Focused Evaluation</t>
  </si>
  <si>
    <t>New York New York ; London [England] : The Guilford Press 2018. ©2018</t>
  </si>
  <si>
    <t>Russian Politics and Society</t>
  </si>
  <si>
    <t>Abingdon Oxon ; New York NY : Routledge 2021.</t>
  </si>
  <si>
    <t>U. S. Foreign Policy Discourse and the Israel Lobby</t>
  </si>
  <si>
    <t>Cham Springer International Publishing 2017</t>
  </si>
  <si>
    <t>Innovative B2B Marketing</t>
  </si>
  <si>
    <t>London United Kindgdom ; New York NY USA : Kogan Page Limited 2017. ©2017</t>
  </si>
  <si>
    <t>The Oxford Companion to British History</t>
  </si>
  <si>
    <t>Oxford : Oxford University Press Incorporated 2015.</t>
  </si>
  <si>
    <t>Gender Media and Organization</t>
  </si>
  <si>
    <t>Charlotte NC Information Age Publishing Inc. [2016]</t>
  </si>
  <si>
    <t>TARP and Other Bank Bailouts and Bail-Ins Around the World</t>
  </si>
  <si>
    <t>London United Kingdom ; San Diego CA : Academic Press [2020]</t>
  </si>
  <si>
    <t>Mega Events in Post-Soviet Eurasia</t>
  </si>
  <si>
    <t>New York Palgrave Macmillan 2016</t>
  </si>
  <si>
    <t>Collective Consciousness and Gender</t>
  </si>
  <si>
    <t>London United Kingdom : Palgrave Macmillan [2018]</t>
  </si>
  <si>
    <t>Cultural Contestation</t>
  </si>
  <si>
    <t>Cham Switzerland : Palgrave Macmillan [2018] ©2018</t>
  </si>
  <si>
    <t>Travels Through History - the Balkans</t>
  </si>
  <si>
    <t>Andrews UK : Made available through hoopla 2016.</t>
  </si>
  <si>
    <t>Residential Schools and Reconciliation</t>
  </si>
  <si>
    <t>Toronto : University of Toronto Press [2017]</t>
  </si>
  <si>
    <t>Occupied Territory</t>
  </si>
  <si>
    <t>Chapel Hill : The University of North Carolina Press 2020.</t>
  </si>
  <si>
    <t>Kosovo a Documentary History</t>
  </si>
  <si>
    <t>Bloomsbury Publishing 2020. 2020</t>
  </si>
  <si>
    <t>Cultural Theory and Popular Culture</t>
  </si>
  <si>
    <t>London ; New York Routledge Taylor et Francis Group 2021</t>
  </si>
  <si>
    <t>French Foreign Policy in a Changing World</t>
  </si>
  <si>
    <t>Cham : Palgrave Macmillan 2017.</t>
  </si>
  <si>
    <t>How to Fail at Change Management</t>
  </si>
  <si>
    <t>New York Business Expert Press 2020 © 2020</t>
  </si>
  <si>
    <t>Policy Analysis As Problem Solving</t>
  </si>
  <si>
    <t>New York : Routledge 2019</t>
  </si>
  <si>
    <t>Strategic Communication</t>
  </si>
  <si>
    <t>London : Routledge 2021. © 2021.</t>
  </si>
  <si>
    <t>Security Strategy and Military Dynamics in the South China Sea</t>
  </si>
  <si>
    <t>Bristol : Bristol University Press 2021. ©2021</t>
  </si>
  <si>
    <t>China's Media in the Emerging World Order</t>
  </si>
  <si>
    <t>University of Buckingham Press 2020</t>
  </si>
  <si>
    <t>Rivalry and Response</t>
  </si>
  <si>
    <t>Washington DC : Brookings Institution Press 2021.</t>
  </si>
  <si>
    <t>Das politische System der Schweiz</t>
  </si>
  <si>
    <t>SQL All-In-One for Dummies</t>
  </si>
  <si>
    <t>Hoboken New Jersey : John Wiley &amp; Sons Inc. [2019]</t>
  </si>
  <si>
    <t>Czech Security Dilemma</t>
  </si>
  <si>
    <t>Cham Springer International Publishing :Imprint: Palgrave Macmillan 2020</t>
  </si>
  <si>
    <t>Selling Hitler</t>
  </si>
  <si>
    <t>London : Hurst &amp; Company 2016.</t>
  </si>
  <si>
    <t>Imagining Bosnian Muslims in Central Europe</t>
  </si>
  <si>
    <t>New York : Berghahn Books 2021.</t>
  </si>
  <si>
    <t>Geopolitics in the Twenty-First Century: Territories Identities and Foreign Policies</t>
  </si>
  <si>
    <t>New York : Nova Science Publishers 2021.</t>
  </si>
  <si>
    <t>Cynical Theories</t>
  </si>
  <si>
    <t>Pitchstone Publishing 2020</t>
  </si>
  <si>
    <t>Global Perspectives on Adult Education and Learning Policy</t>
  </si>
  <si>
    <t>London Palgrave Macmillan UK 2015</t>
  </si>
  <si>
    <t>Darfur Allegory</t>
  </si>
  <si>
    <t>Chicago London The University of Chicago Press 2021</t>
  </si>
  <si>
    <t>Geopolitics of French in Francophone Sub-Saharan Africa</t>
  </si>
  <si>
    <t>Newcastle-upon-Tyne : Cambridge Scholars Publishing 2019.</t>
  </si>
  <si>
    <t>Social Media and Political Accountability</t>
  </si>
  <si>
    <t>Kellogg on Branding in a Hyper-Connected World</t>
  </si>
  <si>
    <t>Party Responses to the EU in the Western Balkans</t>
  </si>
  <si>
    <t>Cham : Springer International Publishing : Imprint : Palgrave Macmillan 2018.</t>
  </si>
  <si>
    <t>Bottom-Line Organization Development</t>
  </si>
  <si>
    <t>Amsterdam ; Boston : Elsevier Butterworth-Heinemann ©2003.</t>
  </si>
  <si>
    <t>Qualitative Research from Start to Finish Second Edition</t>
  </si>
  <si>
    <t>New York : The Guilford Press [2016] ©2016</t>
  </si>
  <si>
    <t>Sustainable Tourism Development</t>
  </si>
  <si>
    <t>Oakville ON Canada Apple Academic Press [2020]</t>
  </si>
  <si>
    <t>Erdogan's Empire</t>
  </si>
  <si>
    <t>London New York Oxford New Delhi Sydney I.B. Tauris 2020</t>
  </si>
  <si>
    <t>Conspiracies and Conspiracy Theories in the Age of Trump</t>
  </si>
  <si>
    <t>Cham Springer International Publishing 2019</t>
  </si>
  <si>
    <t>Dissidents in Communist Central Europe</t>
  </si>
  <si>
    <t>Cham : Springer International Publishing 2019.</t>
  </si>
  <si>
    <t>Immigration Policy and Right-Wing Populism in Western Europe</t>
  </si>
  <si>
    <t>China Trade and Power: Why the Wests Economic Engagement Has Failed</t>
  </si>
  <si>
    <t>London : London Publishing Partnership 2018.</t>
  </si>
  <si>
    <t>Political Narratives in the Middle East and North Africa</t>
  </si>
  <si>
    <t>Cham Springer International Publishing 2020</t>
  </si>
  <si>
    <t>French Foreign Policy Since 1945</t>
  </si>
  <si>
    <t>New York : Berghahn 2016.</t>
  </si>
  <si>
    <t>The Stonewall Riots</t>
  </si>
  <si>
    <t>New York NY New York University Press [2019] © 2019</t>
  </si>
  <si>
    <t>The Transformation of Television Sport</t>
  </si>
  <si>
    <t>London : Palgrave Macmillan 2016</t>
  </si>
  <si>
    <t>The Roads to Congress 2018</t>
  </si>
  <si>
    <t>Celebrating Canada</t>
  </si>
  <si>
    <t>Toronto : University of Toronto Press 2018.</t>
  </si>
  <si>
    <t>9925562067606986</t>
  </si>
  <si>
    <t>9925562066606986</t>
  </si>
  <si>
    <t>9925275344106986</t>
  </si>
  <si>
    <t>9925562066206986</t>
  </si>
  <si>
    <t>9925562066906986</t>
  </si>
  <si>
    <t>9925562066506986</t>
  </si>
  <si>
    <t>9925562067706986</t>
  </si>
  <si>
    <t>9925562067406986</t>
  </si>
  <si>
    <t>9925584811306986</t>
  </si>
  <si>
    <t>9925562066306986</t>
  </si>
  <si>
    <t>9925562067006986</t>
  </si>
  <si>
    <t>9925562067306986</t>
  </si>
  <si>
    <t>9925562067806986</t>
  </si>
  <si>
    <t>9925562067106986</t>
  </si>
  <si>
    <t>9925562067506986</t>
  </si>
  <si>
    <t>9925562066406986</t>
  </si>
  <si>
    <t>9925562066806986</t>
  </si>
  <si>
    <t>9925562066706986</t>
  </si>
  <si>
    <t>9925327847106986</t>
  </si>
  <si>
    <t>9925254290906986</t>
  </si>
  <si>
    <t>9925264839106986</t>
  </si>
  <si>
    <t>9925401912806986</t>
  </si>
  <si>
    <t>9925353249106986</t>
  </si>
  <si>
    <t>9925241182406986</t>
  </si>
  <si>
    <t>9925263536706986</t>
  </si>
  <si>
    <t>9925258311506986</t>
  </si>
  <si>
    <t>9925252151106986</t>
  </si>
  <si>
    <t>9925243615906986</t>
  </si>
  <si>
    <t>9925542630506986</t>
  </si>
  <si>
    <t>9925275773206986</t>
  </si>
  <si>
    <t>9925352622706986</t>
  </si>
  <si>
    <t>9925267288506986</t>
  </si>
  <si>
    <t>9925266212506986</t>
  </si>
  <si>
    <t>9925308327306986</t>
  </si>
  <si>
    <t>9925526855506986</t>
  </si>
  <si>
    <t>9925262440806986</t>
  </si>
  <si>
    <t>9925265520806986</t>
  </si>
  <si>
    <t>9925271280306986</t>
  </si>
  <si>
    <t>9925240333206986</t>
  </si>
  <si>
    <t>9925230120306986</t>
  </si>
  <si>
    <t>9925254894606986</t>
  </si>
  <si>
    <t>9925255870006986</t>
  </si>
  <si>
    <t>9925269582406986</t>
  </si>
  <si>
    <t>9925186514406986</t>
  </si>
  <si>
    <t>9925253591106986</t>
  </si>
  <si>
    <t>9925257150206986</t>
  </si>
  <si>
    <t>9925239295506986</t>
  </si>
  <si>
    <t>9925240914706986</t>
  </si>
  <si>
    <t>9925240220106986</t>
  </si>
  <si>
    <t>9925241720306986</t>
  </si>
  <si>
    <t>9925228093806986</t>
  </si>
  <si>
    <t>9925244936806986</t>
  </si>
  <si>
    <t>9925243732606986</t>
  </si>
  <si>
    <t>9925262413206986</t>
  </si>
  <si>
    <t>9925230119806986</t>
  </si>
  <si>
    <t>9925420915606986</t>
  </si>
  <si>
    <t>9925251081306986</t>
  </si>
  <si>
    <t>9925274027306986</t>
  </si>
  <si>
    <t>9925275130106986</t>
  </si>
  <si>
    <t>9925276445006986</t>
  </si>
  <si>
    <t>9925266032306986</t>
  </si>
  <si>
    <t>9925257675906986</t>
  </si>
  <si>
    <t>9925258361206986</t>
  </si>
  <si>
    <t>9925262609806986</t>
  </si>
  <si>
    <t>9925248361506986</t>
  </si>
  <si>
    <t>9925253765206986</t>
  </si>
  <si>
    <t>9925271013406986</t>
  </si>
  <si>
    <t>9925276430806986</t>
  </si>
  <si>
    <t>9925240465306986</t>
  </si>
  <si>
    <t>9925232413106986</t>
  </si>
  <si>
    <t>9925245226606986</t>
  </si>
  <si>
    <t>9925258903306986</t>
  </si>
  <si>
    <t>9925240812206986</t>
  </si>
  <si>
    <t>9925261486106986</t>
  </si>
  <si>
    <t>9925275466606986</t>
  </si>
  <si>
    <t>9925248284106986</t>
  </si>
  <si>
    <t>9925249401606986</t>
  </si>
  <si>
    <t>9925243165406986</t>
  </si>
  <si>
    <t>9925251289706986</t>
  </si>
  <si>
    <t>9925227104406986</t>
  </si>
  <si>
    <t>9925252306306986</t>
  </si>
  <si>
    <t>9925263404506986</t>
  </si>
  <si>
    <t>9925242350106986</t>
  </si>
  <si>
    <t>9925230901806986</t>
  </si>
  <si>
    <t>9925261534406986</t>
  </si>
  <si>
    <t>9925267936806986</t>
  </si>
  <si>
    <t>9925273857006986</t>
  </si>
  <si>
    <t>9925185578006986</t>
  </si>
  <si>
    <t>9925242542606986</t>
  </si>
  <si>
    <t>9925273888506986</t>
  </si>
  <si>
    <t>9925227104806986</t>
  </si>
  <si>
    <t>9925245238406986</t>
  </si>
  <si>
    <t>9925253278806986</t>
  </si>
  <si>
    <t>9925353020106986</t>
  </si>
  <si>
    <t>9925272548106986</t>
  </si>
  <si>
    <t>9925249986006986</t>
  </si>
  <si>
    <t>9925229856206986</t>
  </si>
  <si>
    <t>9925232912606986</t>
  </si>
  <si>
    <t>9925254687406986</t>
  </si>
  <si>
    <t>9925231064606986</t>
  </si>
  <si>
    <t>9925276636106986</t>
  </si>
  <si>
    <t>9925264360006986</t>
  </si>
  <si>
    <t>9925253828006986</t>
  </si>
  <si>
    <t>9925248118406986</t>
  </si>
  <si>
    <t>9925258014706986</t>
  </si>
  <si>
    <t>9925255043106986</t>
  </si>
  <si>
    <t>9925255770106986</t>
  </si>
  <si>
    <t>9925260990006986</t>
  </si>
  <si>
    <t>9925251402206986</t>
  </si>
  <si>
    <t>9925274386806986</t>
  </si>
  <si>
    <t>9925328327806986</t>
  </si>
  <si>
    <t>9925319859506986</t>
  </si>
  <si>
    <t>9925251599106986</t>
  </si>
  <si>
    <t>9925239894506986</t>
  </si>
  <si>
    <t>9925232237106986</t>
  </si>
  <si>
    <t>9925267206706986</t>
  </si>
  <si>
    <t>9925260996906986</t>
  </si>
  <si>
    <t>9925244304006986</t>
  </si>
  <si>
    <t>9925242447706986</t>
  </si>
  <si>
    <t>9925269805506986</t>
  </si>
  <si>
    <t>9925242205006986</t>
  </si>
  <si>
    <t>9925250881906986</t>
  </si>
  <si>
    <t>9925259798506986</t>
  </si>
  <si>
    <t>9925267843906986</t>
  </si>
  <si>
    <t>9925244342606986</t>
  </si>
  <si>
    <t>9925327077006986</t>
  </si>
  <si>
    <t>9925272175506986</t>
  </si>
  <si>
    <t>9925198514806986</t>
  </si>
  <si>
    <t>9925228497306986</t>
  </si>
  <si>
    <t>9925273849506986</t>
  </si>
  <si>
    <t>9925258370406986</t>
  </si>
  <si>
    <t>9925261634806986</t>
  </si>
  <si>
    <t>9925273322206986</t>
  </si>
  <si>
    <t>9925186887706986</t>
  </si>
  <si>
    <t>9925275456306986</t>
  </si>
  <si>
    <t>9925250795806986</t>
  </si>
  <si>
    <t>9925260464806986</t>
  </si>
  <si>
    <t>9925268337406986</t>
  </si>
  <si>
    <t>9925258663606986</t>
  </si>
  <si>
    <t>9925308327906986</t>
  </si>
  <si>
    <t>9925275359906986</t>
  </si>
  <si>
    <t>9925267440406986</t>
  </si>
  <si>
    <t>9925270236906986</t>
  </si>
  <si>
    <t>9925254702106986</t>
  </si>
  <si>
    <t>9925225086106986</t>
  </si>
  <si>
    <t>9925275907406986</t>
  </si>
  <si>
    <t>9925249044806986</t>
  </si>
  <si>
    <t>9925244389006986</t>
  </si>
  <si>
    <t>9925271470506986</t>
  </si>
  <si>
    <t>9925263153706986</t>
  </si>
  <si>
    <t>9925254311906986</t>
  </si>
  <si>
    <t>9925257891506986</t>
  </si>
  <si>
    <t>9925242317706986</t>
  </si>
  <si>
    <t>9925320192006986</t>
  </si>
  <si>
    <t>9925273147306986</t>
  </si>
  <si>
    <t>9925260395206986</t>
  </si>
  <si>
    <t>9925276187606986</t>
  </si>
  <si>
    <t>9925249913506986</t>
  </si>
  <si>
    <t>9925262201606986</t>
  </si>
  <si>
    <t>9925276325406986</t>
  </si>
  <si>
    <t>9925261629606986</t>
  </si>
  <si>
    <t>9925261437306986</t>
  </si>
  <si>
    <t>9925258310706986</t>
  </si>
  <si>
    <t>9925274749806986</t>
  </si>
  <si>
    <t>9925261718106986</t>
  </si>
  <si>
    <t>9925245237206986</t>
  </si>
  <si>
    <t>9925193079406986</t>
  </si>
  <si>
    <t>9925200378906986</t>
  </si>
  <si>
    <t>9925260604206986</t>
  </si>
  <si>
    <t>9925319717606986</t>
  </si>
  <si>
    <t>9925261355706986</t>
  </si>
  <si>
    <t>9925251134706986</t>
  </si>
  <si>
    <t>9925264090506986</t>
  </si>
  <si>
    <t>9925271868406986</t>
  </si>
  <si>
    <t>9925253704206986</t>
  </si>
  <si>
    <t>9925242410706986</t>
  </si>
  <si>
    <t>9925259722806986</t>
  </si>
  <si>
    <t>9925252019806986</t>
  </si>
  <si>
    <t>9925199592406986</t>
  </si>
  <si>
    <t>9925253513906986</t>
  </si>
  <si>
    <t>9925265770006986</t>
  </si>
  <si>
    <t>9925259290306986</t>
  </si>
  <si>
    <t>9925252730706986</t>
  </si>
  <si>
    <t>9925260170606986</t>
  </si>
  <si>
    <t>9925263475506986</t>
  </si>
  <si>
    <t>9925186016806986</t>
  </si>
  <si>
    <t>9925267267306986</t>
  </si>
  <si>
    <t>9925267327406986</t>
  </si>
  <si>
    <t>9925248358106986</t>
  </si>
  <si>
    <t>9925271008106986</t>
  </si>
  <si>
    <t>9925272754506986</t>
  </si>
  <si>
    <t>9925265414006986</t>
  </si>
  <si>
    <t>9925250296706986</t>
  </si>
  <si>
    <t>9925190963106986</t>
  </si>
  <si>
    <t>9925259802406986</t>
  </si>
  <si>
    <t>9925273206706986</t>
  </si>
  <si>
    <t>9925249732306986</t>
  </si>
  <si>
    <t>9925259448706986</t>
  </si>
  <si>
    <t>9925249795206986</t>
  </si>
  <si>
    <t>9925253953606986</t>
  </si>
  <si>
    <t>9925269141906986</t>
  </si>
  <si>
    <t>9925269876306986</t>
  </si>
  <si>
    <t>9925271716806986</t>
  </si>
  <si>
    <t>9925242200906986</t>
  </si>
  <si>
    <t>9925264162906986</t>
  </si>
  <si>
    <t>9925255254406986</t>
  </si>
  <si>
    <t>9925263896806986</t>
  </si>
  <si>
    <t>9925242184406986</t>
  </si>
  <si>
    <t>9925241920406986</t>
  </si>
  <si>
    <t>9925242166406986</t>
  </si>
  <si>
    <t>9925267997806986</t>
  </si>
  <si>
    <t>9925264260606986</t>
  </si>
  <si>
    <t>9925270145606986</t>
  </si>
  <si>
    <t>9925270132406986</t>
  </si>
  <si>
    <t>9925308564306986</t>
  </si>
  <si>
    <t>9925206275806986</t>
  </si>
  <si>
    <t>9925269098306986</t>
  </si>
  <si>
    <t>9925240772806986</t>
  </si>
  <si>
    <t>9925325539506986</t>
  </si>
  <si>
    <t>9925256814506986</t>
  </si>
  <si>
    <t>9925276417606986</t>
  </si>
  <si>
    <t>9925245552406986</t>
  </si>
  <si>
    <t>Odkaz</t>
  </si>
  <si>
    <t>Anna Feigenbaum; Aria Alamalhodaei</t>
  </si>
  <si>
    <t>Jennifer Good; Paul Lowe</t>
  </si>
  <si>
    <t>Cathleen Small</t>
  </si>
  <si>
    <t>Bernard Lewis</t>
  </si>
  <si>
    <t> Simon P Anderson; Joel Waldfogel; David Stromberg</t>
  </si>
  <si>
    <t>Benjamin M. Friedman; Michael Woodford</t>
  </si>
  <si>
    <t>Jessica Davis</t>
  </si>
  <si>
    <t>Andreas Wirthensohn</t>
  </si>
  <si>
    <t>Adrian Athique</t>
  </si>
  <si>
    <t>ANDREW GILBERT</t>
  </si>
  <si>
    <t>Mark R Amstutz</t>
  </si>
  <si>
    <t>Alan Craig Hueth</t>
  </si>
  <si>
    <t>Jason Lauré; Ettagale Blauer; Dennis Elsas</t>
  </si>
  <si>
    <t>Alex Moore</t>
  </si>
  <si>
    <t>James A Herrick</t>
  </si>
  <si>
    <t>Conor O'Dwyer</t>
  </si>
  <si>
    <t>Joe Dobrow</t>
  </si>
  <si>
    <t>MANUEL DELANDA</t>
  </si>
  <si>
    <t>Carola Richter; Claudia Kozman</t>
  </si>
  <si>
    <t>Oldřich Bureš</t>
  </si>
  <si>
    <t>Kalpana Hiralal; Zaheera Jinnah</t>
  </si>
  <si>
    <t>Norman M Naimark</t>
  </si>
  <si>
    <t>Dimitris Stamatopoulos</t>
  </si>
  <si>
    <t>Charles S Bullock; Ronald Keith Gaddie; Justin J Wert</t>
  </si>
  <si>
    <t>Rolf Günter Renner</t>
  </si>
  <si>
    <t>Norman J Medoff; Barbara K Kaye</t>
  </si>
  <si>
    <t>Brian Rosenwald</t>
  </si>
  <si>
    <t>Atsushi Hanatani; Oscar A Gómez; Chigumi Kawaguchi</t>
  </si>
  <si>
    <t>Orley Ashenfelter; David Card</t>
  </si>
  <si>
    <t>Stanislav Balík; Vít Hloušek; Lubomír Kopeček; Jan Holzer; Pavel Pšeja; Andrew Lawrence Roberts</t>
  </si>
  <si>
    <t>Kylie Quave; Leslie Lea Williams</t>
  </si>
  <si>
    <t>Simone Murray</t>
  </si>
  <si>
    <t>John B. Taylor; Harald Uhlig</t>
  </si>
  <si>
    <t>Ruth Fisher</t>
  </si>
  <si>
    <t>Trent Bax</t>
  </si>
  <si>
    <t>Ulisses M Azeiteiro; Walter Leal Filho</t>
  </si>
  <si>
    <t>William Andrews</t>
  </si>
  <si>
    <t>José Luis Trueba Lara</t>
  </si>
  <si>
    <t>Vaclav Smil</t>
  </si>
  <si>
    <t>Philippe Vonnard; Grégory Quin; Nicolas Bancel</t>
  </si>
  <si>
    <t>Rebecca K Jager</t>
  </si>
  <si>
    <t>Leila Ahmed</t>
  </si>
  <si>
    <t>Reni Eddo-Lodge</t>
  </si>
  <si>
    <t>Michel Oris; Mikolaj Szoltysek</t>
  </si>
  <si>
    <t>Amanda Russell</t>
  </si>
  <si>
    <t>Marcus Maloney; Steven Roberts; Timothy Graham</t>
  </si>
  <si>
    <t>John Albert Torres</t>
  </si>
  <si>
    <t>Dana E Powell</t>
  </si>
  <si>
    <t>B Guy Peters</t>
  </si>
  <si>
    <t>Devorah Baum</t>
  </si>
  <si>
    <t>Michael A Leeds; Peter Von Allmen; Victor A Matheson</t>
  </si>
  <si>
    <t>Serge-Christophe Kolm; J Mercier Ythier</t>
  </si>
  <si>
    <t>Sheila Fitzpatrick</t>
  </si>
  <si>
    <t>Camille Morvan; Alexander J O'Connor</t>
  </si>
  <si>
    <t>Lucinda Herring</t>
  </si>
  <si>
    <t>Bojan Bilić</t>
  </si>
  <si>
    <t>Fredrick S Siebert; Theodore Peterson; Wilbur Schramm</t>
  </si>
  <si>
    <t>Michael Böss</t>
  </si>
  <si>
    <t>M J Braddick</t>
  </si>
  <si>
    <t>Victor A Ginsburgh</t>
  </si>
  <si>
    <t>Sarah T Roberts</t>
  </si>
  <si>
    <t>Aurélie Daher</t>
  </si>
  <si>
    <t>Robert Grzeszczak</t>
  </si>
  <si>
    <t>James J Heckman; Edward E Leamer</t>
  </si>
  <si>
    <t>Benjamin M Friedman; Michael Woodford</t>
  </si>
  <si>
    <t>Stacey O'Neal Irwin</t>
  </si>
  <si>
    <t>Katarzyna Person; Zygmunt Nowak-Soliński</t>
  </si>
  <si>
    <t>Stella Tkatchova</t>
  </si>
  <si>
    <t>Kristen Ghodsee</t>
  </si>
  <si>
    <t>Donatella Della Porta</t>
  </si>
  <si>
    <t>Tracy A Prout; Melanie J Wadkins; Tatianna Kufferath-Lin</t>
  </si>
  <si>
    <t>Matthew Carmona</t>
  </si>
  <si>
    <t>Brian O'Boyle; Kieran Allen</t>
  </si>
  <si>
    <t>Miglena S Todorova</t>
  </si>
  <si>
    <t>Eric Taylor Woods</t>
  </si>
  <si>
    <t>Fulvio Castellacci; Arne Fevolden</t>
  </si>
  <si>
    <t>Rosy Boardman; Rachel Parker-Strak; Claudia E Henninger</t>
  </si>
  <si>
    <t>Jürgen Breuste; Martina Artmann; Cristian Ioja; Salman Qureshi</t>
  </si>
  <si>
    <t>Adrian Hänni; Thomas Riegler; Przemyslaw Gasztold</t>
  </si>
  <si>
    <t>Friedrich-Wilhelm von Herrmann</t>
  </si>
  <si>
    <t>William Doyle</t>
  </si>
  <si>
    <t>Frederic F Flach; Mary Flynn; Rhonda Sciortino</t>
  </si>
  <si>
    <t>Mustafa Özgür Tuna</t>
  </si>
  <si>
    <t>Herbert Lehnert</t>
  </si>
  <si>
    <t>David W Gerlach</t>
  </si>
  <si>
    <t>Regina Smyth</t>
  </si>
  <si>
    <t>Claire Beaugrand</t>
  </si>
  <si>
    <t>Dagmar Herzog</t>
  </si>
  <si>
    <t>Patrick J Deneen; James Davison Hunter; John M Owen</t>
  </si>
  <si>
    <t>Claire E McCallum</t>
  </si>
  <si>
    <t>Gilford John Ikenberry</t>
  </si>
  <si>
    <t>David Cronin</t>
  </si>
  <si>
    <t>Marvin C Alkin; Anne T Vo</t>
  </si>
  <si>
    <t>Frank R Baumgartner; Bryan D Jones</t>
  </si>
  <si>
    <t>Ryszard Michał Czarny</t>
  </si>
  <si>
    <t>Gilles Rouet; Gabriela Carmen Pascariu</t>
  </si>
  <si>
    <t>Victoria Louise Newton</t>
  </si>
  <si>
    <t>Nick Srnicek</t>
  </si>
  <si>
    <t>Barry J Eichengreen</t>
  </si>
  <si>
    <t>Marco Aliberti; Matteo Cappella; Tomas Hrozensky</t>
  </si>
  <si>
    <t>Muuse Yuusuf</t>
  </si>
  <si>
    <t>William L Cleveland; Martin P Bunton</t>
  </si>
  <si>
    <t>Mark Gottdiener; Randolph Hohle; Colby R King</t>
  </si>
  <si>
    <t>Tim Koller; Marc Goedhart; David Wessels</t>
  </si>
  <si>
    <t>Kenneth Morgan</t>
  </si>
  <si>
    <t>Eli Gateva</t>
  </si>
  <si>
    <t> Jim Owens</t>
  </si>
  <si>
    <t>Randy Krehbiel; Karlos K Hill</t>
  </si>
  <si>
    <t>Alexandra Minna Stern</t>
  </si>
  <si>
    <t>Peter Polak-Springer</t>
  </si>
  <si>
    <t>Daniel Faltesek</t>
  </si>
  <si>
    <t>Traci Brynne Voyles</t>
  </si>
  <si>
    <t>Jolanta Łącka-Badura</t>
  </si>
  <si>
    <t>Sarah Fabiny; Ted Hammond</t>
  </si>
  <si>
    <t>Michael Quinn Patton</t>
  </si>
  <si>
    <t>Richard Sakwa</t>
  </si>
  <si>
    <t>Keith Peter Kiely</t>
  </si>
  <si>
    <t>Simon Hall</t>
  </si>
  <si>
    <t>John Cannon; Robert Crowcroft</t>
  </si>
  <si>
    <t>Allen N Berger; Raluca Andreea Roman</t>
  </si>
  <si>
    <t>Ali Walker</t>
  </si>
  <si>
    <t>Jeroen Rodenberg; Pieter Wagenaar</t>
  </si>
  <si>
    <t>Julian Worker</t>
  </si>
  <si>
    <t>J R Miller</t>
  </si>
  <si>
    <t>Simon Balto</t>
  </si>
  <si>
    <t>John Storey</t>
  </si>
  <si>
    <t>Pernille Rieker</t>
  </si>
  <si>
    <t>James Marion; John Lewis</t>
  </si>
  <si>
    <t>Alex F Schwartz; Rachel Meltzer</t>
  </si>
  <si>
    <t>Jane Johnston; Leanne Glenny</t>
  </si>
  <si>
    <t>Hugo De Burgh</t>
  </si>
  <si>
    <t>Jonathan Stromseth</t>
  </si>
  <si>
    <t>Allen G Taylor</t>
  </si>
  <si>
    <t>Nicholas J O'Shaughnessy</t>
  </si>
  <si>
    <t>Helen Pluckrose; James A. Lindsay</t>
  </si>
  <si>
    <t>Marcella Milana; Tom Nesbit</t>
  </si>
  <si>
    <t>Rogaia Mustafa Abusharaf</t>
  </si>
  <si>
    <t>Ibrahima Diallo</t>
  </si>
  <si>
    <t>Andrea Ceron</t>
  </si>
  <si>
    <t>Marko Stojić</t>
  </si>
  <si>
    <t>Merrill C Anderson</t>
  </si>
  <si>
    <t>Robert K Yin</t>
  </si>
  <si>
    <t>Soner Çağaptay</t>
  </si>
  <si>
    <t>Daniel C Hellinger</t>
  </si>
  <si>
    <t>Kacper Szulecki</t>
  </si>
  <si>
    <t>Anna McKeever</t>
  </si>
  <si>
    <t>Stewart Paterson</t>
  </si>
  <si>
    <t>Frédéric Bozo</t>
  </si>
  <si>
    <t>Mike Milne</t>
  </si>
  <si>
    <t>Raymond B Blake; Mathew Hayday</t>
  </si>
  <si>
    <t>https://cuni.primo.exlibrisgroup.com/permalink/420CKIS_INST/1ustijj/alma9925311296706986</t>
  </si>
  <si>
    <t>Anukrati Sharma</t>
  </si>
  <si>
    <t>Wolfgang Mühlberger; Toni Alaranta</t>
  </si>
  <si>
    <t>Marc Stein</t>
  </si>
  <si>
    <t>Sean D Foreman; Marcia L Godwin; Walter Clark Wilson</t>
  </si>
  <si>
    <t>Tim Calkins; Alice M Tybout</t>
  </si>
  <si>
    <t>Nuno Morgado</t>
  </si>
  <si>
    <t>Frantisek Sistek</t>
  </si>
  <si>
    <t>Jan Holzer; Miroslav Mareš</t>
  </si>
  <si>
    <t>Adrian Vatter</t>
  </si>
  <si>
    <t>Gordon Houlden; Scott Nicholas Romaniuk; Nong Hong</t>
  </si>
  <si>
    <t>Robert Elsie; Bejtullah D Destani</t>
  </si>
  <si>
    <t>A S Makaryčev; Alexandra Yatsyk</t>
  </si>
  <si>
    <t>Carole Elliott; Valerie Stead; Sharon Mavin; Jannine Williams</t>
  </si>
  <si>
    <t>Sascha Feuchert; Markus Roth</t>
  </si>
  <si>
    <t>Tamás Kiss; István Gergő Székely; Tibor Toró; Nándor Bárdi; István Horváth</t>
  </si>
  <si>
    <t>Catherine Baker</t>
  </si>
  <si>
    <t>Pierluigi Contucci; Andrea Omicini; Danilo Pianini; Alina Sîrbu</t>
  </si>
  <si>
    <t>Declan Kiberd</t>
  </si>
  <si>
    <t>Naomi R Lamoreaux; Ian Shapiro</t>
  </si>
  <si>
    <t>Christine Hassenstab; Sabrina P Ramet</t>
  </si>
  <si>
    <t>Koen Slootmaeckers; Heleen Touquet; Peter Vermeersch</t>
  </si>
  <si>
    <t>Gil Eyal</t>
  </si>
  <si>
    <t>Clíodhna Devlin; LGBT Youth North West (England)</t>
  </si>
  <si>
    <t>CarrieLynn D Reinhard; Christopher J Olson</t>
  </si>
  <si>
    <t>Berlin: Gerlach Press, 2018</t>
  </si>
  <si>
    <t>Hoboken: Wiley, [2020]</t>
  </si>
  <si>
    <t>Lanham: Lexington Books, 2017</t>
  </si>
  <si>
    <t>Nikolay Kozhanov</t>
  </si>
  <si>
    <t>Jia Zhou; Gavriel Salvendy</t>
  </si>
  <si>
    <t>Stefan Mayr; Andreas Orator</t>
  </si>
  <si>
    <t>Jale Tosun</t>
  </si>
  <si>
    <t>Joseph Brennan</t>
  </si>
  <si>
    <t>Philippe Aghion</t>
  </si>
  <si>
    <t>Gary Armstrong; James Rosbrook-Thompson; Iain Lindsay</t>
  </si>
  <si>
    <t>Daniele Archibugi; Andrea Filippetti</t>
  </si>
  <si>
    <t>Graham Elliott; C W J Granger; Allan Timmermann</t>
  </si>
  <si>
    <t>Chloé Ragazzoli</t>
  </si>
  <si>
    <t>Mehmet Huseyin Bilgin</t>
  </si>
  <si>
    <t>Gita Gopinath; Elhanan Helpman; Kenneth S Rogoff</t>
  </si>
  <si>
    <t>Woon Chia Liu; John Chee Keng Wang; Richard M Ryan</t>
  </si>
  <si>
    <t>Charles D Garvin; Lorraine M Gutiérrez; Maeda J Galinsky</t>
  </si>
  <si>
    <t>Christos Nikas</t>
  </si>
  <si>
    <t>François Bourguignon; Anthony Barnes Atkinson</t>
  </si>
  <si>
    <t>Janna Thompson; Klaus Neumann</t>
  </si>
  <si>
    <t>Mikael Stenmark; Steve Fuller; Ulf Zackariasson</t>
  </si>
  <si>
    <t>Lynne Attwood; Elisabeth Schimpfössl; Marina Yusupova</t>
  </si>
  <si>
    <t>Madina Tlostanova</t>
  </si>
  <si>
    <t>John F Romano</t>
  </si>
  <si>
    <t>Henri Bergson; Eugen Lerch; Ernst Cassirer</t>
  </si>
  <si>
    <t>David Johnston; Nadia Urbinati; Camila Vergara</t>
  </si>
  <si>
    <t>Barry R Chiswick; Paul W Miller</t>
  </si>
  <si>
    <t>Christine Hunner-Kreisel</t>
  </si>
  <si>
    <t>John L Rury; Eileen Tamura</t>
  </si>
  <si>
    <t>Johannes Beetz; Veit Schwab</t>
  </si>
  <si>
    <t>Kenneth O Morgan</t>
  </si>
  <si>
    <t> Ajay Agrawal; Joshua Gans; Avi Goldfarb</t>
  </si>
  <si>
    <t>Orley Ashenfelter; David E Card</t>
  </si>
  <si>
    <t>David Carment; Christopher Sands</t>
  </si>
  <si>
    <t>Eric A Hanushek; Finis Welch</t>
  </si>
  <si>
    <t>Teun A van Dijk</t>
  </si>
  <si>
    <t>Wayne Petherick</t>
  </si>
  <si>
    <t>Rik Coolsaet; Nadia Fadil; Martijn de Koning; Francesco Ragazzi</t>
  </si>
  <si>
    <t>David Mandel</t>
  </si>
  <si>
    <t>Tarik Jusić; Manuel Puppis; Laia Castro Herrero; Davor Marko</t>
  </si>
  <si>
    <t>Jeff Evans; Sally Ruane; Humphrey Southall; Daniel Dorling</t>
  </si>
  <si>
    <t>Marco Migliorelli; Philippe Dessertine</t>
  </si>
  <si>
    <t>Michael Kaeding; Johannes Pollak; Paul Schmidt</t>
  </si>
  <si>
    <t>Ulrich Schneider-Wedding</t>
  </si>
  <si>
    <t>Mikhail Minakov; H V Kasʹi︠a︡nov; Matthew Rojansky</t>
  </si>
  <si>
    <t>Kenneth Omeje</t>
  </si>
  <si>
    <t>Paul Worsfold; A Townshend; C F Poole</t>
  </si>
  <si>
    <t>Isabelle Clark-Decès</t>
  </si>
  <si>
    <t>Gary Bridge; Sophie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</si>
</sst>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/>
    <xf numFmtId="0" fontId="2" fillId="0" borderId="0" xfId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ni.primo.exlibrisgroup.com/permalink/420CKIS_INST/1ustijj/alma99253112967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3"/>
  <sheetViews>
    <sheetView tabSelected="1" topLeftCell="D1" workbookViewId="0">
      <selection activeCell="E5" sqref="E5"/>
    </sheetView>
  </sheetViews>
  <sheetFormatPr defaultRowHeight="15" x14ac:dyDescent="0.25"/>
  <cols>
    <col min="1" max="1" width="14.140625" bestFit="1" customWidth="1" collapsed="1"/>
    <col min="2" max="2" width="17.28515625" style="3" bestFit="1" customWidth="1"/>
    <col min="3" max="3" width="80" bestFit="1" customWidth="1"/>
    <col min="4" max="4" width="54.7109375" bestFit="1" customWidth="1" collapsed="1"/>
    <col min="5" max="5" width="50.85546875" bestFit="1" customWidth="1" collapsed="1"/>
    <col min="6" max="6" width="75.7109375" bestFit="1" customWidth="1" collapsed="1"/>
  </cols>
  <sheetData>
    <row r="1" spans="1:6" s="6" customFormat="1" x14ac:dyDescent="0.25">
      <c r="A1" s="4" t="s">
        <v>1</v>
      </c>
      <c r="B1" s="5" t="s">
        <v>0</v>
      </c>
      <c r="C1" s="4" t="s">
        <v>883</v>
      </c>
      <c r="D1" s="4" t="s">
        <v>3</v>
      </c>
      <c r="E1" s="4" t="s">
        <v>2</v>
      </c>
      <c r="F1" s="4" t="s">
        <v>4</v>
      </c>
    </row>
    <row r="2" spans="1:6" ht="30" x14ac:dyDescent="0.25">
      <c r="A2" s="1" t="s">
        <v>5</v>
      </c>
      <c r="B2" s="2" t="s">
        <v>661</v>
      </c>
      <c r="C2" s="1" t="str">
        <f>_xlfn.CONCAT("https://cuni.primo.exlibrisgroup.com/permalink/420CKIS_INST/1ustijj/alma",B2)</f>
        <v>https://cuni.primo.exlibrisgroup.com/permalink/420CKIS_INST/1ustijj/alma9925562067606986</v>
      </c>
      <c r="D2" s="1" t="s">
        <v>227</v>
      </c>
      <c r="E2" s="1" t="s">
        <v>884</v>
      </c>
      <c r="F2" s="1" t="s">
        <v>228</v>
      </c>
    </row>
    <row r="3" spans="1:6" ht="30" x14ac:dyDescent="0.25">
      <c r="A3" s="1" t="s">
        <v>6</v>
      </c>
      <c r="B3" s="2" t="s">
        <v>662</v>
      </c>
      <c r="C3" s="1" t="str">
        <f t="shared" ref="C3:C66" si="0">_xlfn.CONCAT("https://cuni.primo.exlibrisgroup.com/permalink/420CKIS_INST/1ustijj/alma",B3)</f>
        <v>https://cuni.primo.exlibrisgroup.com/permalink/420CKIS_INST/1ustijj/alma9925562066606986</v>
      </c>
      <c r="D3" s="1" t="s">
        <v>229</v>
      </c>
      <c r="E3" s="1" t="s">
        <v>1107</v>
      </c>
      <c r="F3" s="1" t="s">
        <v>230</v>
      </c>
    </row>
    <row r="4" spans="1:6" ht="26.25" customHeight="1" x14ac:dyDescent="0.25">
      <c r="A4" s="1" t="s">
        <v>7</v>
      </c>
      <c r="B4" s="2" t="s">
        <v>663</v>
      </c>
      <c r="C4" s="7" t="s">
        <v>1034</v>
      </c>
      <c r="D4" s="1" t="s">
        <v>231</v>
      </c>
      <c r="E4" s="1" t="s">
        <v>885</v>
      </c>
      <c r="F4" s="1" t="s">
        <v>232</v>
      </c>
    </row>
    <row r="5" spans="1:6" ht="30" x14ac:dyDescent="0.25">
      <c r="A5" s="1" t="s">
        <v>8</v>
      </c>
      <c r="B5" s="2" t="s">
        <v>664</v>
      </c>
      <c r="C5" s="1" t="str">
        <f t="shared" si="0"/>
        <v>https://cuni.primo.exlibrisgroup.com/permalink/420CKIS_INST/1ustijj/alma9925562066206986</v>
      </c>
      <c r="D5" s="1" t="s">
        <v>233</v>
      </c>
      <c r="E5" s="1" t="s">
        <v>1106</v>
      </c>
      <c r="F5" s="1" t="s">
        <v>234</v>
      </c>
    </row>
    <row r="6" spans="1:6" ht="30" x14ac:dyDescent="0.25">
      <c r="A6" s="1" t="s">
        <v>9</v>
      </c>
      <c r="B6" s="2" t="s">
        <v>665</v>
      </c>
      <c r="C6" s="1" t="str">
        <f t="shared" si="0"/>
        <v>https://cuni.primo.exlibrisgroup.com/permalink/420CKIS_INST/1ustijj/alma9925562066906986</v>
      </c>
      <c r="D6" s="1" t="s">
        <v>235</v>
      </c>
      <c r="E6" s="1" t="s">
        <v>886</v>
      </c>
      <c r="F6" s="1" t="s">
        <v>236</v>
      </c>
    </row>
    <row r="7" spans="1:6" ht="30" x14ac:dyDescent="0.25">
      <c r="A7" s="1" t="s">
        <v>10</v>
      </c>
      <c r="B7" s="2" t="s">
        <v>666</v>
      </c>
      <c r="C7" s="1" t="str">
        <f t="shared" si="0"/>
        <v>https://cuni.primo.exlibrisgroup.com/permalink/420CKIS_INST/1ustijj/alma9925562066506986</v>
      </c>
      <c r="D7" s="1" t="s">
        <v>237</v>
      </c>
      <c r="E7" s="1" t="s">
        <v>887</v>
      </c>
      <c r="F7" s="1" t="s">
        <v>238</v>
      </c>
    </row>
    <row r="8" spans="1:6" ht="30" x14ac:dyDescent="0.25">
      <c r="A8" s="1" t="s">
        <v>11</v>
      </c>
      <c r="B8" s="2" t="s">
        <v>667</v>
      </c>
      <c r="C8" s="1" t="str">
        <f t="shared" si="0"/>
        <v>https://cuni.primo.exlibrisgroup.com/permalink/420CKIS_INST/1ustijj/alma9925562067706986</v>
      </c>
      <c r="D8" s="1" t="s">
        <v>239</v>
      </c>
      <c r="E8" s="1" t="s">
        <v>1105</v>
      </c>
      <c r="F8" s="1" t="s">
        <v>240</v>
      </c>
    </row>
    <row r="9" spans="1:6" ht="30" x14ac:dyDescent="0.25">
      <c r="A9" s="1" t="s">
        <v>12</v>
      </c>
      <c r="B9" s="2" t="s">
        <v>668</v>
      </c>
      <c r="C9" s="1" t="str">
        <f t="shared" si="0"/>
        <v>https://cuni.primo.exlibrisgroup.com/permalink/420CKIS_INST/1ustijj/alma9925562067406986</v>
      </c>
      <c r="D9" s="1" t="s">
        <v>241</v>
      </c>
      <c r="E9" s="1" t="s">
        <v>888</v>
      </c>
      <c r="F9" s="1" t="s">
        <v>242</v>
      </c>
    </row>
    <row r="10" spans="1:6" ht="30" x14ac:dyDescent="0.25">
      <c r="A10" s="1" t="s">
        <v>13</v>
      </c>
      <c r="B10" s="2" t="s">
        <v>669</v>
      </c>
      <c r="C10" s="1" t="str">
        <f t="shared" si="0"/>
        <v>https://cuni.primo.exlibrisgroup.com/permalink/420CKIS_INST/1ustijj/alma9925584811306986</v>
      </c>
      <c r="D10" s="1" t="s">
        <v>243</v>
      </c>
      <c r="E10" s="1" t="s">
        <v>889</v>
      </c>
      <c r="F10" s="1" t="s">
        <v>244</v>
      </c>
    </row>
    <row r="11" spans="1:6" ht="30" x14ac:dyDescent="0.25">
      <c r="A11" s="1" t="s">
        <v>14</v>
      </c>
      <c r="B11" s="2" t="s">
        <v>670</v>
      </c>
      <c r="C11" s="1" t="str">
        <f t="shared" si="0"/>
        <v>https://cuni.primo.exlibrisgroup.com/permalink/420CKIS_INST/1ustijj/alma9925562066306986</v>
      </c>
      <c r="D11" s="1" t="s">
        <v>245</v>
      </c>
      <c r="E11" s="1" t="s">
        <v>890</v>
      </c>
      <c r="F11" s="1" t="s">
        <v>246</v>
      </c>
    </row>
    <row r="12" spans="1:6" ht="30" x14ac:dyDescent="0.25">
      <c r="A12" s="1" t="s">
        <v>15</v>
      </c>
      <c r="B12" s="2" t="s">
        <v>671</v>
      </c>
      <c r="C12" s="1" t="str">
        <f t="shared" si="0"/>
        <v>https://cuni.primo.exlibrisgroup.com/permalink/420CKIS_INST/1ustijj/alma9925562067006986</v>
      </c>
      <c r="D12" s="1" t="s">
        <v>247</v>
      </c>
      <c r="E12" s="1" t="s">
        <v>891</v>
      </c>
      <c r="F12" s="1" t="s">
        <v>248</v>
      </c>
    </row>
    <row r="13" spans="1:6" ht="30" x14ac:dyDescent="0.25">
      <c r="A13" s="1" t="s">
        <v>16</v>
      </c>
      <c r="B13" s="2" t="s">
        <v>672</v>
      </c>
      <c r="C13" s="1" t="str">
        <f t="shared" si="0"/>
        <v>https://cuni.primo.exlibrisgroup.com/permalink/420CKIS_INST/1ustijj/alma9925562067306986</v>
      </c>
      <c r="D13" s="1" t="s">
        <v>249</v>
      </c>
      <c r="E13" s="1" t="s">
        <v>892</v>
      </c>
      <c r="F13" s="1" t="s">
        <v>250</v>
      </c>
    </row>
    <row r="14" spans="1:6" ht="30" x14ac:dyDescent="0.25">
      <c r="A14" s="1" t="s">
        <v>17</v>
      </c>
      <c r="B14" s="2" t="s">
        <v>673</v>
      </c>
      <c r="C14" s="1" t="str">
        <f t="shared" si="0"/>
        <v>https://cuni.primo.exlibrisgroup.com/permalink/420CKIS_INST/1ustijj/alma9925562067806986</v>
      </c>
      <c r="D14" s="1" t="s">
        <v>251</v>
      </c>
      <c r="E14" s="1" t="s">
        <v>893</v>
      </c>
      <c r="F14" s="1" t="s">
        <v>252</v>
      </c>
    </row>
    <row r="15" spans="1:6" ht="30" x14ac:dyDescent="0.25">
      <c r="A15" s="1" t="s">
        <v>18</v>
      </c>
      <c r="B15" s="2" t="s">
        <v>674</v>
      </c>
      <c r="C15" s="1" t="str">
        <f t="shared" si="0"/>
        <v>https://cuni.primo.exlibrisgroup.com/permalink/420CKIS_INST/1ustijj/alma9925562067106986</v>
      </c>
      <c r="D15" s="1" t="s">
        <v>253</v>
      </c>
      <c r="E15" s="1" t="s">
        <v>894</v>
      </c>
      <c r="F15" s="1" t="s">
        <v>254</v>
      </c>
    </row>
    <row r="16" spans="1:6" ht="30" x14ac:dyDescent="0.25">
      <c r="A16" s="1" t="s">
        <v>19</v>
      </c>
      <c r="B16" s="2" t="s">
        <v>675</v>
      </c>
      <c r="C16" s="1" t="str">
        <f t="shared" si="0"/>
        <v>https://cuni.primo.exlibrisgroup.com/permalink/420CKIS_INST/1ustijj/alma9925562067506986</v>
      </c>
      <c r="D16" s="1" t="s">
        <v>255</v>
      </c>
      <c r="E16" s="1" t="s">
        <v>895</v>
      </c>
      <c r="F16" s="1" t="s">
        <v>256</v>
      </c>
    </row>
    <row r="17" spans="1:6" ht="30" x14ac:dyDescent="0.25">
      <c r="A17" s="1" t="s">
        <v>20</v>
      </c>
      <c r="B17" s="2" t="s">
        <v>676</v>
      </c>
      <c r="C17" s="1" t="str">
        <f t="shared" si="0"/>
        <v>https://cuni.primo.exlibrisgroup.com/permalink/420CKIS_INST/1ustijj/alma9925562066406986</v>
      </c>
      <c r="D17" s="1" t="s">
        <v>257</v>
      </c>
      <c r="E17" s="1" t="s">
        <v>896</v>
      </c>
      <c r="F17" s="1" t="s">
        <v>258</v>
      </c>
    </row>
    <row r="18" spans="1:6" ht="30" x14ac:dyDescent="0.25">
      <c r="A18" s="1" t="s">
        <v>21</v>
      </c>
      <c r="B18" s="2" t="s">
        <v>677</v>
      </c>
      <c r="C18" s="1" t="str">
        <f t="shared" si="0"/>
        <v>https://cuni.primo.exlibrisgroup.com/permalink/420CKIS_INST/1ustijj/alma9925562066806986</v>
      </c>
      <c r="D18" s="1" t="s">
        <v>259</v>
      </c>
      <c r="E18" s="1" t="s">
        <v>897</v>
      </c>
      <c r="F18" s="1" t="s">
        <v>260</v>
      </c>
    </row>
    <row r="19" spans="1:6" ht="30" x14ac:dyDescent="0.25">
      <c r="A19" s="1" t="s">
        <v>22</v>
      </c>
      <c r="B19" s="2" t="s">
        <v>678</v>
      </c>
      <c r="C19" s="1" t="str">
        <f t="shared" si="0"/>
        <v>https://cuni.primo.exlibrisgroup.com/permalink/420CKIS_INST/1ustijj/alma9925562066706986</v>
      </c>
      <c r="D19" s="1" t="s">
        <v>261</v>
      </c>
      <c r="E19" s="1" t="s">
        <v>898</v>
      </c>
      <c r="F19" s="1" t="s">
        <v>262</v>
      </c>
    </row>
    <row r="20" spans="1:6" ht="30" x14ac:dyDescent="0.25">
      <c r="A20" s="1" t="s">
        <v>23</v>
      </c>
      <c r="B20" s="2" t="s">
        <v>679</v>
      </c>
      <c r="C20" s="1" t="str">
        <f t="shared" si="0"/>
        <v>https://cuni.primo.exlibrisgroup.com/permalink/420CKIS_INST/1ustijj/alma9925327847106986</v>
      </c>
      <c r="D20" s="1" t="s">
        <v>263</v>
      </c>
      <c r="E20" s="1" t="s">
        <v>899</v>
      </c>
      <c r="F20" s="1" t="s">
        <v>264</v>
      </c>
    </row>
    <row r="21" spans="1:6" ht="30" x14ac:dyDescent="0.25">
      <c r="A21" s="1" t="s">
        <v>24</v>
      </c>
      <c r="B21" s="2" t="s">
        <v>680</v>
      </c>
      <c r="C21" s="1" t="str">
        <f t="shared" si="0"/>
        <v>https://cuni.primo.exlibrisgroup.com/permalink/420CKIS_INST/1ustijj/alma9925254290906986</v>
      </c>
      <c r="D21" s="1" t="s">
        <v>265</v>
      </c>
      <c r="E21" s="1" t="s">
        <v>900</v>
      </c>
      <c r="F21" s="1" t="s">
        <v>266</v>
      </c>
    </row>
    <row r="22" spans="1:6" ht="30" x14ac:dyDescent="0.25">
      <c r="A22" s="1" t="s">
        <v>25</v>
      </c>
      <c r="B22" s="2" t="s">
        <v>681</v>
      </c>
      <c r="C22" s="1" t="str">
        <f t="shared" si="0"/>
        <v>https://cuni.primo.exlibrisgroup.com/permalink/420CKIS_INST/1ustijj/alma9925264839106986</v>
      </c>
      <c r="D22" s="1" t="s">
        <v>267</v>
      </c>
      <c r="E22" s="1" t="s">
        <v>901</v>
      </c>
      <c r="F22" s="1" t="s">
        <v>268</v>
      </c>
    </row>
    <row r="23" spans="1:6" ht="30" x14ac:dyDescent="0.25">
      <c r="A23" s="1" t="s">
        <v>26</v>
      </c>
      <c r="B23" s="2" t="s">
        <v>682</v>
      </c>
      <c r="C23" s="1" t="str">
        <f t="shared" si="0"/>
        <v>https://cuni.primo.exlibrisgroup.com/permalink/420CKIS_INST/1ustijj/alma9925401912806986</v>
      </c>
      <c r="D23" s="1" t="s">
        <v>269</v>
      </c>
      <c r="E23" s="1" t="s">
        <v>902</v>
      </c>
      <c r="F23" s="1" t="s">
        <v>270</v>
      </c>
    </row>
    <row r="24" spans="1:6" ht="30" x14ac:dyDescent="0.25">
      <c r="A24" s="1" t="s">
        <v>27</v>
      </c>
      <c r="B24" s="2" t="s">
        <v>683</v>
      </c>
      <c r="C24" s="1" t="str">
        <f t="shared" si="0"/>
        <v>https://cuni.primo.exlibrisgroup.com/permalink/420CKIS_INST/1ustijj/alma9925353249106986</v>
      </c>
      <c r="D24" s="1" t="s">
        <v>271</v>
      </c>
      <c r="E24" s="1" t="s">
        <v>1104</v>
      </c>
      <c r="F24" s="1" t="s">
        <v>272</v>
      </c>
    </row>
    <row r="25" spans="1:6" ht="30" x14ac:dyDescent="0.25">
      <c r="A25" s="1" t="s">
        <v>28</v>
      </c>
      <c r="B25" s="2" t="s">
        <v>684</v>
      </c>
      <c r="C25" s="1" t="str">
        <f t="shared" si="0"/>
        <v>https://cuni.primo.exlibrisgroup.com/permalink/420CKIS_INST/1ustijj/alma9925241182406986</v>
      </c>
      <c r="D25" s="1" t="s">
        <v>273</v>
      </c>
      <c r="E25" s="1" t="s">
        <v>1103</v>
      </c>
      <c r="F25" s="1" t="s">
        <v>274</v>
      </c>
    </row>
    <row r="26" spans="1:6" ht="30" x14ac:dyDescent="0.25">
      <c r="A26" s="1" t="s">
        <v>29</v>
      </c>
      <c r="B26" s="2" t="s">
        <v>685</v>
      </c>
      <c r="C26" s="1" t="str">
        <f t="shared" si="0"/>
        <v>https://cuni.primo.exlibrisgroup.com/permalink/420CKIS_INST/1ustijj/alma9925263536706986</v>
      </c>
      <c r="D26" s="1" t="s">
        <v>275</v>
      </c>
      <c r="E26" s="1" t="s">
        <v>903</v>
      </c>
      <c r="F26" s="1" t="s">
        <v>276</v>
      </c>
    </row>
    <row r="27" spans="1:6" ht="30" x14ac:dyDescent="0.25">
      <c r="A27" s="1" t="s">
        <v>30</v>
      </c>
      <c r="B27" s="2" t="s">
        <v>686</v>
      </c>
      <c r="C27" s="1" t="str">
        <f t="shared" si="0"/>
        <v>https://cuni.primo.exlibrisgroup.com/permalink/420CKIS_INST/1ustijj/alma9925258311506986</v>
      </c>
      <c r="D27" s="1" t="s">
        <v>277</v>
      </c>
      <c r="E27" s="1" t="s">
        <v>904</v>
      </c>
      <c r="F27" s="1" t="s">
        <v>278</v>
      </c>
    </row>
    <row r="28" spans="1:6" ht="30" x14ac:dyDescent="0.25">
      <c r="A28" s="1" t="s">
        <v>31</v>
      </c>
      <c r="B28" s="2" t="s">
        <v>687</v>
      </c>
      <c r="C28" s="1" t="str">
        <f t="shared" si="0"/>
        <v>https://cuni.primo.exlibrisgroup.com/permalink/420CKIS_INST/1ustijj/alma9925252151106986</v>
      </c>
      <c r="D28" s="1" t="s">
        <v>279</v>
      </c>
      <c r="E28" s="1" t="s">
        <v>1102</v>
      </c>
      <c r="F28" s="1" t="s">
        <v>280</v>
      </c>
    </row>
    <row r="29" spans="1:6" ht="30" x14ac:dyDescent="0.25">
      <c r="A29" s="1" t="s">
        <v>32</v>
      </c>
      <c r="B29" s="2" t="s">
        <v>688</v>
      </c>
      <c r="C29" s="1" t="str">
        <f t="shared" si="0"/>
        <v>https://cuni.primo.exlibrisgroup.com/permalink/420CKIS_INST/1ustijj/alma9925243615906986</v>
      </c>
      <c r="D29" s="1" t="s">
        <v>281</v>
      </c>
      <c r="E29" s="1" t="s">
        <v>905</v>
      </c>
      <c r="F29" s="1" t="s">
        <v>282</v>
      </c>
    </row>
    <row r="30" spans="1:6" ht="30" x14ac:dyDescent="0.25">
      <c r="A30" s="1" t="s">
        <v>33</v>
      </c>
      <c r="B30" s="2" t="s">
        <v>689</v>
      </c>
      <c r="C30" s="1" t="str">
        <f t="shared" si="0"/>
        <v>https://cuni.primo.exlibrisgroup.com/permalink/420CKIS_INST/1ustijj/alma9925542630506986</v>
      </c>
      <c r="D30" s="1" t="s">
        <v>283</v>
      </c>
      <c r="E30" s="1" t="s">
        <v>906</v>
      </c>
      <c r="F30" s="1" t="s">
        <v>284</v>
      </c>
    </row>
    <row r="31" spans="1:6" ht="30" x14ac:dyDescent="0.25">
      <c r="A31" s="1" t="s">
        <v>34</v>
      </c>
      <c r="B31" s="2" t="s">
        <v>690</v>
      </c>
      <c r="C31" s="1" t="str">
        <f t="shared" si="0"/>
        <v>https://cuni.primo.exlibrisgroup.com/permalink/420CKIS_INST/1ustijj/alma9925275773206986</v>
      </c>
      <c r="D31" s="1" t="s">
        <v>285</v>
      </c>
      <c r="E31" s="1" t="s">
        <v>907</v>
      </c>
      <c r="F31" s="1" t="s">
        <v>286</v>
      </c>
    </row>
    <row r="32" spans="1:6" ht="30" x14ac:dyDescent="0.25">
      <c r="A32" s="1" t="s">
        <v>35</v>
      </c>
      <c r="B32" s="2" t="s">
        <v>691</v>
      </c>
      <c r="C32" s="1" t="str">
        <f t="shared" si="0"/>
        <v>https://cuni.primo.exlibrisgroup.com/permalink/420CKIS_INST/1ustijj/alma9925352622706986</v>
      </c>
      <c r="D32" s="1" t="s">
        <v>287</v>
      </c>
      <c r="E32" s="1" t="s">
        <v>1101</v>
      </c>
      <c r="F32" s="1" t="s">
        <v>288</v>
      </c>
    </row>
    <row r="33" spans="1:6" ht="30" x14ac:dyDescent="0.25">
      <c r="A33" s="1" t="s">
        <v>36</v>
      </c>
      <c r="B33" s="2" t="s">
        <v>692</v>
      </c>
      <c r="C33" s="1" t="str">
        <f t="shared" si="0"/>
        <v>https://cuni.primo.exlibrisgroup.com/permalink/420CKIS_INST/1ustijj/alma9925267288506986</v>
      </c>
      <c r="D33" s="1" t="s">
        <v>289</v>
      </c>
      <c r="E33" s="1" t="s">
        <v>1100</v>
      </c>
      <c r="F33" s="1" t="s">
        <v>290</v>
      </c>
    </row>
    <row r="34" spans="1:6" ht="30" x14ac:dyDescent="0.25">
      <c r="A34" s="1" t="s">
        <v>37</v>
      </c>
      <c r="B34" s="2" t="s">
        <v>693</v>
      </c>
      <c r="C34" s="1" t="str">
        <f t="shared" si="0"/>
        <v>https://cuni.primo.exlibrisgroup.com/permalink/420CKIS_INST/1ustijj/alma9925266212506986</v>
      </c>
      <c r="D34" s="1" t="s">
        <v>291</v>
      </c>
      <c r="E34" s="1" t="s">
        <v>1099</v>
      </c>
      <c r="F34" s="1" t="s">
        <v>292</v>
      </c>
    </row>
    <row r="35" spans="1:6" ht="30" x14ac:dyDescent="0.25">
      <c r="A35" s="1" t="s">
        <v>38</v>
      </c>
      <c r="B35" s="2" t="s">
        <v>694</v>
      </c>
      <c r="C35" s="1" t="str">
        <f t="shared" si="0"/>
        <v>https://cuni.primo.exlibrisgroup.com/permalink/420CKIS_INST/1ustijj/alma9925308327306986</v>
      </c>
      <c r="D35" s="1" t="s">
        <v>293</v>
      </c>
      <c r="E35" s="1" t="s">
        <v>908</v>
      </c>
      <c r="F35" s="1" t="s">
        <v>294</v>
      </c>
    </row>
    <row r="36" spans="1:6" ht="30" x14ac:dyDescent="0.25">
      <c r="A36" s="1" t="s">
        <v>39</v>
      </c>
      <c r="B36" s="2" t="s">
        <v>695</v>
      </c>
      <c r="C36" s="1" t="str">
        <f t="shared" si="0"/>
        <v>https://cuni.primo.exlibrisgroup.com/permalink/420CKIS_INST/1ustijj/alma9925526855506986</v>
      </c>
      <c r="D36" s="1" t="s">
        <v>295</v>
      </c>
      <c r="E36" s="1" t="s">
        <v>1098</v>
      </c>
      <c r="F36" s="1" t="s">
        <v>284</v>
      </c>
    </row>
    <row r="37" spans="1:6" ht="30" x14ac:dyDescent="0.25">
      <c r="A37" s="1" t="s">
        <v>40</v>
      </c>
      <c r="B37" s="2" t="s">
        <v>696</v>
      </c>
      <c r="C37" s="1" t="str">
        <f t="shared" si="0"/>
        <v>https://cuni.primo.exlibrisgroup.com/permalink/420CKIS_INST/1ustijj/alma9925262440806986</v>
      </c>
      <c r="D37" s="1" t="s">
        <v>296</v>
      </c>
      <c r="E37" s="1" t="s">
        <v>1097</v>
      </c>
      <c r="F37" s="1" t="s">
        <v>297</v>
      </c>
    </row>
    <row r="38" spans="1:6" ht="30" x14ac:dyDescent="0.25">
      <c r="A38" s="1" t="s">
        <v>41</v>
      </c>
      <c r="B38" s="2" t="s">
        <v>697</v>
      </c>
      <c r="C38" s="1" t="str">
        <f t="shared" si="0"/>
        <v>https://cuni.primo.exlibrisgroup.com/permalink/420CKIS_INST/1ustijj/alma9925265520806986</v>
      </c>
      <c r="D38" s="1" t="s">
        <v>298</v>
      </c>
      <c r="E38" s="1" t="s">
        <v>909</v>
      </c>
      <c r="F38" s="1" t="s">
        <v>299</v>
      </c>
    </row>
    <row r="39" spans="1:6" ht="30" x14ac:dyDescent="0.25">
      <c r="A39" s="1" t="s">
        <v>42</v>
      </c>
      <c r="B39" s="2" t="s">
        <v>698</v>
      </c>
      <c r="C39" s="1" t="str">
        <f t="shared" si="0"/>
        <v>https://cuni.primo.exlibrisgroup.com/permalink/420CKIS_INST/1ustijj/alma9925271280306986</v>
      </c>
      <c r="D39" s="1" t="s">
        <v>300</v>
      </c>
      <c r="E39" s="1" t="s">
        <v>910</v>
      </c>
      <c r="F39" s="1" t="s">
        <v>301</v>
      </c>
    </row>
    <row r="40" spans="1:6" ht="30" x14ac:dyDescent="0.25">
      <c r="A40" s="1" t="s">
        <v>43</v>
      </c>
      <c r="B40" s="2" t="s">
        <v>699</v>
      </c>
      <c r="C40" s="1" t="str">
        <f t="shared" si="0"/>
        <v>https://cuni.primo.exlibrisgroup.com/permalink/420CKIS_INST/1ustijj/alma9925240333206986</v>
      </c>
      <c r="D40" s="1" t="s">
        <v>302</v>
      </c>
      <c r="E40" s="1" t="s">
        <v>911</v>
      </c>
      <c r="F40" s="1" t="s">
        <v>303</v>
      </c>
    </row>
    <row r="41" spans="1:6" ht="30" x14ac:dyDescent="0.25">
      <c r="A41" s="1" t="s">
        <v>44</v>
      </c>
      <c r="B41" s="2" t="s">
        <v>700</v>
      </c>
      <c r="C41" s="1" t="str">
        <f t="shared" si="0"/>
        <v>https://cuni.primo.exlibrisgroup.com/permalink/420CKIS_INST/1ustijj/alma9925230120306986</v>
      </c>
      <c r="D41" s="1" t="s">
        <v>304</v>
      </c>
      <c r="E41" s="1" t="s">
        <v>912</v>
      </c>
      <c r="F41" s="1" t="s">
        <v>305</v>
      </c>
    </row>
    <row r="42" spans="1:6" ht="30" x14ac:dyDescent="0.25">
      <c r="A42" s="1" t="s">
        <v>45</v>
      </c>
      <c r="B42" s="2" t="s">
        <v>701</v>
      </c>
      <c r="C42" s="1" t="str">
        <f t="shared" si="0"/>
        <v>https://cuni.primo.exlibrisgroup.com/permalink/420CKIS_INST/1ustijj/alma9925254894606986</v>
      </c>
      <c r="D42" s="1" t="s">
        <v>306</v>
      </c>
      <c r="E42" s="1" t="s">
        <v>913</v>
      </c>
      <c r="F42" s="1" t="s">
        <v>307</v>
      </c>
    </row>
    <row r="43" spans="1:6" ht="30" x14ac:dyDescent="0.25">
      <c r="A43" s="1" t="s">
        <v>46</v>
      </c>
      <c r="B43" s="2" t="s">
        <v>702</v>
      </c>
      <c r="C43" s="1" t="str">
        <f t="shared" si="0"/>
        <v>https://cuni.primo.exlibrisgroup.com/permalink/420CKIS_INST/1ustijj/alma9925255870006986</v>
      </c>
      <c r="D43" s="1" t="s">
        <v>308</v>
      </c>
      <c r="E43" s="1" t="s">
        <v>1096</v>
      </c>
      <c r="F43" s="1" t="s">
        <v>309</v>
      </c>
    </row>
    <row r="44" spans="1:6" ht="30" x14ac:dyDescent="0.25">
      <c r="A44" s="1" t="s">
        <v>47</v>
      </c>
      <c r="B44" s="2" t="s">
        <v>703</v>
      </c>
      <c r="C44" s="1" t="str">
        <f t="shared" si="0"/>
        <v>https://cuni.primo.exlibrisgroup.com/permalink/420CKIS_INST/1ustijj/alma9925269582406986</v>
      </c>
      <c r="D44" s="1" t="s">
        <v>310</v>
      </c>
      <c r="E44" s="1" t="s">
        <v>914</v>
      </c>
      <c r="F44" s="1" t="s">
        <v>311</v>
      </c>
    </row>
    <row r="45" spans="1:6" ht="30" x14ac:dyDescent="0.25">
      <c r="A45" s="1" t="s">
        <v>48</v>
      </c>
      <c r="B45" s="2" t="s">
        <v>704</v>
      </c>
      <c r="C45" s="1" t="str">
        <f t="shared" si="0"/>
        <v>https://cuni.primo.exlibrisgroup.com/permalink/420CKIS_INST/1ustijj/alma9925186514406986</v>
      </c>
      <c r="D45" s="1" t="s">
        <v>312</v>
      </c>
      <c r="E45" s="1" t="s">
        <v>915</v>
      </c>
      <c r="F45" s="1" t="s">
        <v>313</v>
      </c>
    </row>
    <row r="46" spans="1:6" ht="30" x14ac:dyDescent="0.25">
      <c r="A46" s="1" t="s">
        <v>49</v>
      </c>
      <c r="B46" s="2" t="s">
        <v>705</v>
      </c>
      <c r="C46" s="1" t="str">
        <f t="shared" si="0"/>
        <v>https://cuni.primo.exlibrisgroup.com/permalink/420CKIS_INST/1ustijj/alma9925253591106986</v>
      </c>
      <c r="D46" s="1" t="s">
        <v>314</v>
      </c>
      <c r="E46" s="1" t="s">
        <v>916</v>
      </c>
      <c r="F46" s="1" t="s">
        <v>315</v>
      </c>
    </row>
    <row r="47" spans="1:6" ht="30" x14ac:dyDescent="0.25">
      <c r="A47" s="1" t="s">
        <v>50</v>
      </c>
      <c r="B47" s="2" t="s">
        <v>706</v>
      </c>
      <c r="C47" s="1" t="str">
        <f t="shared" si="0"/>
        <v>https://cuni.primo.exlibrisgroup.com/permalink/420CKIS_INST/1ustijj/alma9925257150206986</v>
      </c>
      <c r="D47" s="1" t="s">
        <v>316</v>
      </c>
      <c r="E47" s="1" t="s">
        <v>917</v>
      </c>
      <c r="F47" s="1" t="s">
        <v>317</v>
      </c>
    </row>
    <row r="48" spans="1:6" ht="30" x14ac:dyDescent="0.25">
      <c r="A48" s="1" t="s">
        <v>51</v>
      </c>
      <c r="B48" s="2" t="s">
        <v>707</v>
      </c>
      <c r="C48" s="1" t="str">
        <f t="shared" si="0"/>
        <v>https://cuni.primo.exlibrisgroup.com/permalink/420CKIS_INST/1ustijj/alma9925239295506986</v>
      </c>
      <c r="D48" s="1" t="s">
        <v>318</v>
      </c>
      <c r="E48" s="1" t="s">
        <v>918</v>
      </c>
      <c r="F48" s="1" t="s">
        <v>319</v>
      </c>
    </row>
    <row r="49" spans="1:6" ht="30" x14ac:dyDescent="0.25">
      <c r="A49" s="1" t="s">
        <v>52</v>
      </c>
      <c r="B49" s="2" t="s">
        <v>708</v>
      </c>
      <c r="C49" s="1" t="str">
        <f t="shared" si="0"/>
        <v>https://cuni.primo.exlibrisgroup.com/permalink/420CKIS_INST/1ustijj/alma9925240914706986</v>
      </c>
      <c r="D49" s="1" t="s">
        <v>320</v>
      </c>
      <c r="E49" s="1" t="s">
        <v>1095</v>
      </c>
      <c r="F49" s="1" t="s">
        <v>321</v>
      </c>
    </row>
    <row r="50" spans="1:6" ht="30" x14ac:dyDescent="0.25">
      <c r="A50" s="1" t="s">
        <v>53</v>
      </c>
      <c r="B50" s="2" t="s">
        <v>709</v>
      </c>
      <c r="C50" s="1" t="str">
        <f t="shared" si="0"/>
        <v>https://cuni.primo.exlibrisgroup.com/permalink/420CKIS_INST/1ustijj/alma9925240220106986</v>
      </c>
      <c r="D50" s="1" t="s">
        <v>322</v>
      </c>
      <c r="E50" s="1" t="s">
        <v>1094</v>
      </c>
      <c r="F50" s="1" t="s">
        <v>323</v>
      </c>
    </row>
    <row r="51" spans="1:6" ht="30" x14ac:dyDescent="0.25">
      <c r="A51" s="1" t="s">
        <v>54</v>
      </c>
      <c r="B51" s="2" t="s">
        <v>710</v>
      </c>
      <c r="C51" s="1" t="str">
        <f t="shared" si="0"/>
        <v>https://cuni.primo.exlibrisgroup.com/permalink/420CKIS_INST/1ustijj/alma9925241720306986</v>
      </c>
      <c r="D51" s="1" t="s">
        <v>324</v>
      </c>
      <c r="E51" s="1" t="s">
        <v>919</v>
      </c>
      <c r="F51" s="1" t="s">
        <v>325</v>
      </c>
    </row>
    <row r="52" spans="1:6" ht="30" x14ac:dyDescent="0.25">
      <c r="A52" s="1" t="s">
        <v>55</v>
      </c>
      <c r="B52" s="2" t="s">
        <v>711</v>
      </c>
      <c r="C52" s="1" t="str">
        <f t="shared" si="0"/>
        <v>https://cuni.primo.exlibrisgroup.com/permalink/420CKIS_INST/1ustijj/alma9925228093806986</v>
      </c>
      <c r="D52" s="1" t="s">
        <v>326</v>
      </c>
      <c r="E52" s="1" t="s">
        <v>1093</v>
      </c>
      <c r="F52" s="1" t="s">
        <v>327</v>
      </c>
    </row>
    <row r="53" spans="1:6" ht="30" x14ac:dyDescent="0.25">
      <c r="A53" s="1" t="s">
        <v>56</v>
      </c>
      <c r="B53" s="2" t="s">
        <v>712</v>
      </c>
      <c r="C53" s="1" t="str">
        <f t="shared" si="0"/>
        <v>https://cuni.primo.exlibrisgroup.com/permalink/420CKIS_INST/1ustijj/alma9925244936806986</v>
      </c>
      <c r="D53" s="1" t="s">
        <v>328</v>
      </c>
      <c r="E53" s="1" t="s">
        <v>920</v>
      </c>
      <c r="F53" s="1" t="s">
        <v>329</v>
      </c>
    </row>
    <row r="54" spans="1:6" ht="30" x14ac:dyDescent="0.25">
      <c r="A54" s="1" t="s">
        <v>57</v>
      </c>
      <c r="B54" s="2" t="s">
        <v>713</v>
      </c>
      <c r="C54" s="1" t="str">
        <f t="shared" si="0"/>
        <v>https://cuni.primo.exlibrisgroup.com/permalink/420CKIS_INST/1ustijj/alma9925243732606986</v>
      </c>
      <c r="D54" s="1" t="s">
        <v>330</v>
      </c>
      <c r="E54" s="1" t="s">
        <v>1092</v>
      </c>
      <c r="F54" s="1" t="s">
        <v>331</v>
      </c>
    </row>
    <row r="55" spans="1:6" ht="30" x14ac:dyDescent="0.25">
      <c r="A55" s="1" t="s">
        <v>58</v>
      </c>
      <c r="B55" s="2" t="s">
        <v>714</v>
      </c>
      <c r="C55" s="1" t="str">
        <f t="shared" si="0"/>
        <v>https://cuni.primo.exlibrisgroup.com/permalink/420CKIS_INST/1ustijj/alma9925262413206986</v>
      </c>
      <c r="D55" s="1" t="s">
        <v>332</v>
      </c>
      <c r="E55" s="1" t="s">
        <v>921</v>
      </c>
      <c r="F55" s="1" t="s">
        <v>333</v>
      </c>
    </row>
    <row r="56" spans="1:6" ht="30" x14ac:dyDescent="0.25">
      <c r="A56" s="1" t="s">
        <v>59</v>
      </c>
      <c r="B56" s="2" t="s">
        <v>715</v>
      </c>
      <c r="C56" s="1" t="str">
        <f t="shared" si="0"/>
        <v>https://cuni.primo.exlibrisgroup.com/permalink/420CKIS_INST/1ustijj/alma9925230119806986</v>
      </c>
      <c r="D56" s="1" t="s">
        <v>334</v>
      </c>
      <c r="E56" s="1" t="s">
        <v>1091</v>
      </c>
      <c r="F56" s="1" t="s">
        <v>335</v>
      </c>
    </row>
    <row r="57" spans="1:6" ht="30" x14ac:dyDescent="0.25">
      <c r="A57" s="1" t="s">
        <v>60</v>
      </c>
      <c r="B57" s="2" t="s">
        <v>716</v>
      </c>
      <c r="C57" s="1" t="str">
        <f t="shared" si="0"/>
        <v>https://cuni.primo.exlibrisgroup.com/permalink/420CKIS_INST/1ustijj/alma9925420915606986</v>
      </c>
      <c r="D57" s="1" t="s">
        <v>336</v>
      </c>
      <c r="E57" s="1" t="s">
        <v>922</v>
      </c>
      <c r="F57" s="1" t="s">
        <v>337</v>
      </c>
    </row>
    <row r="58" spans="1:6" ht="30" x14ac:dyDescent="0.25">
      <c r="A58" s="1" t="s">
        <v>61</v>
      </c>
      <c r="B58" s="2" t="s">
        <v>717</v>
      </c>
      <c r="C58" s="1" t="str">
        <f t="shared" si="0"/>
        <v>https://cuni.primo.exlibrisgroup.com/permalink/420CKIS_INST/1ustijj/alma9925251081306986</v>
      </c>
      <c r="D58" s="1" t="s">
        <v>338</v>
      </c>
      <c r="E58" s="1" t="s">
        <v>1090</v>
      </c>
      <c r="F58" s="1" t="s">
        <v>339</v>
      </c>
    </row>
    <row r="59" spans="1:6" ht="30" x14ac:dyDescent="0.25">
      <c r="A59" s="1" t="s">
        <v>62</v>
      </c>
      <c r="B59" s="2" t="s">
        <v>718</v>
      </c>
      <c r="C59" s="1" t="str">
        <f t="shared" si="0"/>
        <v>https://cuni.primo.exlibrisgroup.com/permalink/420CKIS_INST/1ustijj/alma9925274027306986</v>
      </c>
      <c r="D59" s="1" t="s">
        <v>340</v>
      </c>
      <c r="E59" s="1" t="s">
        <v>923</v>
      </c>
      <c r="F59" s="1" t="s">
        <v>341</v>
      </c>
    </row>
    <row r="60" spans="1:6" ht="30" x14ac:dyDescent="0.25">
      <c r="A60" s="1" t="s">
        <v>63</v>
      </c>
      <c r="B60" s="2" t="s">
        <v>719</v>
      </c>
      <c r="C60" s="1" t="str">
        <f t="shared" si="0"/>
        <v>https://cuni.primo.exlibrisgroup.com/permalink/420CKIS_INST/1ustijj/alma9925275130106986</v>
      </c>
      <c r="D60" s="1" t="s">
        <v>342</v>
      </c>
      <c r="E60" s="1" t="s">
        <v>924</v>
      </c>
      <c r="F60" s="1" t="s">
        <v>343</v>
      </c>
    </row>
    <row r="61" spans="1:6" ht="30" x14ac:dyDescent="0.25">
      <c r="A61" s="1" t="s">
        <v>64</v>
      </c>
      <c r="B61" s="2" t="s">
        <v>720</v>
      </c>
      <c r="C61" s="1" t="str">
        <f t="shared" si="0"/>
        <v>https://cuni.primo.exlibrisgroup.com/permalink/420CKIS_INST/1ustijj/alma9925276445006986</v>
      </c>
      <c r="D61" s="1" t="s">
        <v>344</v>
      </c>
      <c r="E61" s="1" t="s">
        <v>925</v>
      </c>
      <c r="F61" s="1" t="s">
        <v>345</v>
      </c>
    </row>
    <row r="62" spans="1:6" ht="30" x14ac:dyDescent="0.25">
      <c r="A62" s="1" t="s">
        <v>65</v>
      </c>
      <c r="B62" s="2" t="s">
        <v>721</v>
      </c>
      <c r="C62" s="1" t="str">
        <f t="shared" si="0"/>
        <v>https://cuni.primo.exlibrisgroup.com/permalink/420CKIS_INST/1ustijj/alma9925266032306986</v>
      </c>
      <c r="D62" s="1" t="s">
        <v>346</v>
      </c>
      <c r="E62" s="1" t="s">
        <v>1089</v>
      </c>
      <c r="F62" s="1" t="s">
        <v>347</v>
      </c>
    </row>
    <row r="63" spans="1:6" ht="30" x14ac:dyDescent="0.25">
      <c r="A63" s="1" t="s">
        <v>66</v>
      </c>
      <c r="B63" s="2" t="s">
        <v>722</v>
      </c>
      <c r="C63" s="1" t="str">
        <f t="shared" si="0"/>
        <v>https://cuni.primo.exlibrisgroup.com/permalink/420CKIS_INST/1ustijj/alma9925257675906986</v>
      </c>
      <c r="D63" s="1" t="s">
        <v>348</v>
      </c>
      <c r="E63" s="1" t="s">
        <v>926</v>
      </c>
      <c r="F63" s="1" t="s">
        <v>349</v>
      </c>
    </row>
    <row r="64" spans="1:6" ht="30" x14ac:dyDescent="0.25">
      <c r="A64" s="1" t="s">
        <v>67</v>
      </c>
      <c r="B64" s="2" t="s">
        <v>723</v>
      </c>
      <c r="C64" s="1" t="str">
        <f t="shared" si="0"/>
        <v>https://cuni.primo.exlibrisgroup.com/permalink/420CKIS_INST/1ustijj/alma9925258361206986</v>
      </c>
      <c r="D64" s="1" t="s">
        <v>350</v>
      </c>
      <c r="E64" s="1" t="s">
        <v>927</v>
      </c>
      <c r="F64" s="1" t="s">
        <v>351</v>
      </c>
    </row>
    <row r="65" spans="1:6" ht="30" x14ac:dyDescent="0.25">
      <c r="A65" s="1" t="s">
        <v>68</v>
      </c>
      <c r="B65" s="2" t="s">
        <v>724</v>
      </c>
      <c r="C65" s="1" t="str">
        <f t="shared" si="0"/>
        <v>https://cuni.primo.exlibrisgroup.com/permalink/420CKIS_INST/1ustijj/alma9925262609806986</v>
      </c>
      <c r="D65" s="1" t="s">
        <v>352</v>
      </c>
      <c r="E65" s="1" t="s">
        <v>1088</v>
      </c>
      <c r="F65" s="1" t="s">
        <v>353</v>
      </c>
    </row>
    <row r="66" spans="1:6" ht="30" x14ac:dyDescent="0.25">
      <c r="A66" s="1" t="s">
        <v>69</v>
      </c>
      <c r="B66" s="2" t="s">
        <v>725</v>
      </c>
      <c r="C66" s="1" t="str">
        <f t="shared" si="0"/>
        <v>https://cuni.primo.exlibrisgroup.com/permalink/420CKIS_INST/1ustijj/alma9925248361506986</v>
      </c>
      <c r="D66" s="1" t="s">
        <v>354</v>
      </c>
      <c r="E66" s="1" t="s">
        <v>928</v>
      </c>
      <c r="F66" s="1" t="s">
        <v>355</v>
      </c>
    </row>
    <row r="67" spans="1:6" ht="30" x14ac:dyDescent="0.25">
      <c r="A67" s="1" t="s">
        <v>70</v>
      </c>
      <c r="B67" s="2" t="s">
        <v>726</v>
      </c>
      <c r="C67" s="1" t="str">
        <f t="shared" ref="C67:C130" si="1">_xlfn.CONCAT("https://cuni.primo.exlibrisgroup.com/permalink/420CKIS_INST/1ustijj/alma",B67)</f>
        <v>https://cuni.primo.exlibrisgroup.com/permalink/420CKIS_INST/1ustijj/alma9925253765206986</v>
      </c>
      <c r="D67" s="1" t="s">
        <v>356</v>
      </c>
      <c r="E67" s="1" t="s">
        <v>929</v>
      </c>
      <c r="F67" s="1" t="s">
        <v>357</v>
      </c>
    </row>
    <row r="68" spans="1:6" ht="30" x14ac:dyDescent="0.25">
      <c r="A68" s="1" t="s">
        <v>71</v>
      </c>
      <c r="B68" s="2" t="s">
        <v>727</v>
      </c>
      <c r="C68" s="1" t="str">
        <f t="shared" si="1"/>
        <v>https://cuni.primo.exlibrisgroup.com/permalink/420CKIS_INST/1ustijj/alma9925271013406986</v>
      </c>
      <c r="D68" s="1" t="s">
        <v>358</v>
      </c>
      <c r="E68" s="1" t="s">
        <v>1087</v>
      </c>
      <c r="F68" s="1" t="s">
        <v>359</v>
      </c>
    </row>
    <row r="69" spans="1:6" ht="30" x14ac:dyDescent="0.25">
      <c r="A69" s="1" t="s">
        <v>72</v>
      </c>
      <c r="B69" s="2" t="s">
        <v>728</v>
      </c>
      <c r="C69" s="1" t="str">
        <f t="shared" si="1"/>
        <v>https://cuni.primo.exlibrisgroup.com/permalink/420CKIS_INST/1ustijj/alma9925276430806986</v>
      </c>
      <c r="D69" s="1" t="s">
        <v>360</v>
      </c>
      <c r="E69" s="1" t="s">
        <v>930</v>
      </c>
      <c r="F69" s="1" t="s">
        <v>361</v>
      </c>
    </row>
    <row r="70" spans="1:6" ht="30" x14ac:dyDescent="0.25">
      <c r="A70" s="1" t="s">
        <v>73</v>
      </c>
      <c r="B70" s="2" t="s">
        <v>729</v>
      </c>
      <c r="C70" s="1" t="str">
        <f t="shared" si="1"/>
        <v>https://cuni.primo.exlibrisgroup.com/permalink/420CKIS_INST/1ustijj/alma9925240465306986</v>
      </c>
      <c r="D70" s="1" t="s">
        <v>362</v>
      </c>
      <c r="E70" s="1" t="s">
        <v>1086</v>
      </c>
      <c r="F70" s="1" t="s">
        <v>363</v>
      </c>
    </row>
    <row r="71" spans="1:6" ht="30" x14ac:dyDescent="0.25">
      <c r="A71" s="1" t="s">
        <v>74</v>
      </c>
      <c r="B71" s="2" t="s">
        <v>730</v>
      </c>
      <c r="C71" s="1" t="str">
        <f t="shared" si="1"/>
        <v>https://cuni.primo.exlibrisgroup.com/permalink/420CKIS_INST/1ustijj/alma9925232413106986</v>
      </c>
      <c r="D71" s="1" t="s">
        <v>364</v>
      </c>
      <c r="E71" s="1" t="s">
        <v>1085</v>
      </c>
      <c r="F71" s="1" t="s">
        <v>365</v>
      </c>
    </row>
    <row r="72" spans="1:6" ht="30" x14ac:dyDescent="0.25">
      <c r="A72" s="1" t="s">
        <v>75</v>
      </c>
      <c r="B72" s="2" t="s">
        <v>731</v>
      </c>
      <c r="C72" s="1" t="str">
        <f t="shared" si="1"/>
        <v>https://cuni.primo.exlibrisgroup.com/permalink/420CKIS_INST/1ustijj/alma9925245226606986</v>
      </c>
      <c r="D72" s="1" t="s">
        <v>366</v>
      </c>
      <c r="E72" s="1" t="s">
        <v>931</v>
      </c>
      <c r="F72" s="1" t="s">
        <v>367</v>
      </c>
    </row>
    <row r="73" spans="1:6" ht="30" x14ac:dyDescent="0.25">
      <c r="A73" s="1" t="s">
        <v>76</v>
      </c>
      <c r="B73" s="2" t="s">
        <v>732</v>
      </c>
      <c r="C73" s="1" t="str">
        <f t="shared" si="1"/>
        <v>https://cuni.primo.exlibrisgroup.com/permalink/420CKIS_INST/1ustijj/alma9925258903306986</v>
      </c>
      <c r="D73" s="1" t="s">
        <v>368</v>
      </c>
      <c r="E73" s="1" t="s">
        <v>932</v>
      </c>
      <c r="F73" s="1" t="s">
        <v>369</v>
      </c>
    </row>
    <row r="74" spans="1:6" ht="30" x14ac:dyDescent="0.25">
      <c r="A74" s="1" t="s">
        <v>77</v>
      </c>
      <c r="B74" s="2" t="s">
        <v>733</v>
      </c>
      <c r="C74" s="1" t="str">
        <f t="shared" si="1"/>
        <v>https://cuni.primo.exlibrisgroup.com/permalink/420CKIS_INST/1ustijj/alma9925240812206986</v>
      </c>
      <c r="D74" s="1" t="s">
        <v>370</v>
      </c>
      <c r="E74" s="1" t="s">
        <v>1084</v>
      </c>
      <c r="F74" s="1" t="s">
        <v>371</v>
      </c>
    </row>
    <row r="75" spans="1:6" ht="30" x14ac:dyDescent="0.25">
      <c r="A75" s="1" t="s">
        <v>78</v>
      </c>
      <c r="B75" s="2" t="s">
        <v>734</v>
      </c>
      <c r="C75" s="1" t="str">
        <f t="shared" si="1"/>
        <v>https://cuni.primo.exlibrisgroup.com/permalink/420CKIS_INST/1ustijj/alma9925261486106986</v>
      </c>
      <c r="D75" s="1" t="s">
        <v>372</v>
      </c>
      <c r="E75" s="1" t="s">
        <v>1083</v>
      </c>
      <c r="F75" s="1" t="s">
        <v>373</v>
      </c>
    </row>
    <row r="76" spans="1:6" ht="30" x14ac:dyDescent="0.25">
      <c r="A76" s="1" t="s">
        <v>79</v>
      </c>
      <c r="B76" s="2" t="s">
        <v>735</v>
      </c>
      <c r="C76" s="1" t="str">
        <f t="shared" si="1"/>
        <v>https://cuni.primo.exlibrisgroup.com/permalink/420CKIS_INST/1ustijj/alma9925275466606986</v>
      </c>
      <c r="D76" s="1" t="s">
        <v>374</v>
      </c>
      <c r="E76" s="1" t="s">
        <v>933</v>
      </c>
      <c r="F76" s="1" t="s">
        <v>375</v>
      </c>
    </row>
    <row r="77" spans="1:6" ht="30" x14ac:dyDescent="0.25">
      <c r="A77" s="1" t="s">
        <v>80</v>
      </c>
      <c r="B77" s="2" t="s">
        <v>736</v>
      </c>
      <c r="C77" s="1" t="str">
        <f t="shared" si="1"/>
        <v>https://cuni.primo.exlibrisgroup.com/permalink/420CKIS_INST/1ustijj/alma9925248284106986</v>
      </c>
      <c r="D77" s="1" t="s">
        <v>376</v>
      </c>
      <c r="E77" s="1" t="s">
        <v>1082</v>
      </c>
      <c r="F77" s="1" t="s">
        <v>377</v>
      </c>
    </row>
    <row r="78" spans="1:6" ht="30" x14ac:dyDescent="0.25">
      <c r="A78" s="1" t="s">
        <v>81</v>
      </c>
      <c r="B78" s="2" t="s">
        <v>737</v>
      </c>
      <c r="C78" s="1" t="str">
        <f t="shared" si="1"/>
        <v>https://cuni.primo.exlibrisgroup.com/permalink/420CKIS_INST/1ustijj/alma9925249401606986</v>
      </c>
      <c r="D78" s="1" t="s">
        <v>378</v>
      </c>
      <c r="E78" s="1" t="s">
        <v>1081</v>
      </c>
      <c r="F78" s="1" t="s">
        <v>379</v>
      </c>
    </row>
    <row r="79" spans="1:6" ht="30" x14ac:dyDescent="0.25">
      <c r="A79" s="1" t="s">
        <v>82</v>
      </c>
      <c r="B79" s="2" t="s">
        <v>738</v>
      </c>
      <c r="C79" s="1" t="str">
        <f t="shared" si="1"/>
        <v>https://cuni.primo.exlibrisgroup.com/permalink/420CKIS_INST/1ustijj/alma9925243165406986</v>
      </c>
      <c r="D79" s="1" t="s">
        <v>380</v>
      </c>
      <c r="E79" s="1" t="s">
        <v>934</v>
      </c>
      <c r="F79" s="1" t="s">
        <v>381</v>
      </c>
    </row>
    <row r="80" spans="1:6" ht="30" x14ac:dyDescent="0.25">
      <c r="A80" s="1" t="s">
        <v>83</v>
      </c>
      <c r="B80" s="2" t="s">
        <v>739</v>
      </c>
      <c r="C80" s="1" t="str">
        <f t="shared" si="1"/>
        <v>https://cuni.primo.exlibrisgroup.com/permalink/420CKIS_INST/1ustijj/alma9925251289706986</v>
      </c>
      <c r="D80" s="1" t="s">
        <v>382</v>
      </c>
      <c r="E80" s="1" t="s">
        <v>1080</v>
      </c>
      <c r="F80" s="1" t="s">
        <v>383</v>
      </c>
    </row>
    <row r="81" spans="1:6" ht="30" x14ac:dyDescent="0.25">
      <c r="A81" s="1" t="s">
        <v>84</v>
      </c>
      <c r="B81" s="2" t="s">
        <v>740</v>
      </c>
      <c r="C81" s="1" t="str">
        <f t="shared" si="1"/>
        <v>https://cuni.primo.exlibrisgroup.com/permalink/420CKIS_INST/1ustijj/alma9925227104406986</v>
      </c>
      <c r="D81" s="1" t="s">
        <v>384</v>
      </c>
      <c r="E81" s="1" t="s">
        <v>935</v>
      </c>
      <c r="F81" s="1" t="s">
        <v>385</v>
      </c>
    </row>
    <row r="82" spans="1:6" ht="30" x14ac:dyDescent="0.25">
      <c r="A82" s="1" t="s">
        <v>85</v>
      </c>
      <c r="B82" s="2" t="s">
        <v>741</v>
      </c>
      <c r="C82" s="1" t="str">
        <f t="shared" si="1"/>
        <v>https://cuni.primo.exlibrisgroup.com/permalink/420CKIS_INST/1ustijj/alma9925252306306986</v>
      </c>
      <c r="D82" s="1" t="s">
        <v>386</v>
      </c>
      <c r="E82" s="1" t="s">
        <v>936</v>
      </c>
      <c r="F82" s="1" t="s">
        <v>387</v>
      </c>
    </row>
    <row r="83" spans="1:6" ht="30" x14ac:dyDescent="0.25">
      <c r="A83" s="1" t="s">
        <v>86</v>
      </c>
      <c r="B83" s="2" t="s">
        <v>742</v>
      </c>
      <c r="C83" s="1" t="str">
        <f t="shared" si="1"/>
        <v>https://cuni.primo.exlibrisgroup.com/permalink/420CKIS_INST/1ustijj/alma9925263404506986</v>
      </c>
      <c r="D83" s="1" t="s">
        <v>388</v>
      </c>
      <c r="E83" s="1" t="s">
        <v>1079</v>
      </c>
      <c r="F83" s="1" t="s">
        <v>389</v>
      </c>
    </row>
    <row r="84" spans="1:6" ht="30" x14ac:dyDescent="0.25">
      <c r="A84" s="1" t="s">
        <v>87</v>
      </c>
      <c r="B84" s="2" t="s">
        <v>743</v>
      </c>
      <c r="C84" s="1" t="str">
        <f t="shared" si="1"/>
        <v>https://cuni.primo.exlibrisgroup.com/permalink/420CKIS_INST/1ustijj/alma9925242350106986</v>
      </c>
      <c r="D84" s="1" t="s">
        <v>390</v>
      </c>
      <c r="E84" s="1" t="s">
        <v>1078</v>
      </c>
      <c r="F84" s="1" t="s">
        <v>391</v>
      </c>
    </row>
    <row r="85" spans="1:6" ht="30" x14ac:dyDescent="0.25">
      <c r="A85" s="1" t="s">
        <v>88</v>
      </c>
      <c r="B85" s="2" t="s">
        <v>744</v>
      </c>
      <c r="C85" s="1" t="str">
        <f t="shared" si="1"/>
        <v>https://cuni.primo.exlibrisgroup.com/permalink/420CKIS_INST/1ustijj/alma9925230901806986</v>
      </c>
      <c r="D85" s="1" t="s">
        <v>392</v>
      </c>
      <c r="E85" s="1" t="s">
        <v>1077</v>
      </c>
      <c r="F85" s="1" t="s">
        <v>393</v>
      </c>
    </row>
    <row r="86" spans="1:6" ht="30" x14ac:dyDescent="0.25">
      <c r="A86" s="1" t="s">
        <v>89</v>
      </c>
      <c r="B86" s="2" t="s">
        <v>745</v>
      </c>
      <c r="C86" s="1" t="str">
        <f t="shared" si="1"/>
        <v>https://cuni.primo.exlibrisgroup.com/permalink/420CKIS_INST/1ustijj/alma9925261534406986</v>
      </c>
      <c r="D86" s="1" t="s">
        <v>394</v>
      </c>
      <c r="E86" s="1" t="s">
        <v>937</v>
      </c>
      <c r="F86" s="1" t="s">
        <v>395</v>
      </c>
    </row>
    <row r="87" spans="1:6" ht="30" x14ac:dyDescent="0.25">
      <c r="A87" s="1" t="s">
        <v>90</v>
      </c>
      <c r="B87" s="2" t="s">
        <v>746</v>
      </c>
      <c r="C87" s="1" t="str">
        <f t="shared" si="1"/>
        <v>https://cuni.primo.exlibrisgroup.com/permalink/420CKIS_INST/1ustijj/alma9925267936806986</v>
      </c>
      <c r="D87" s="1" t="s">
        <v>396</v>
      </c>
      <c r="E87" s="1" t="s">
        <v>938</v>
      </c>
      <c r="F87" s="1" t="s">
        <v>397</v>
      </c>
    </row>
    <row r="88" spans="1:6" ht="30" x14ac:dyDescent="0.25">
      <c r="A88" s="1" t="s">
        <v>91</v>
      </c>
      <c r="B88" s="2" t="s">
        <v>747</v>
      </c>
      <c r="C88" s="1" t="str">
        <f t="shared" si="1"/>
        <v>https://cuni.primo.exlibrisgroup.com/permalink/420CKIS_INST/1ustijj/alma9925273857006986</v>
      </c>
      <c r="D88" s="1" t="s">
        <v>398</v>
      </c>
      <c r="E88" s="1" t="s">
        <v>939</v>
      </c>
      <c r="F88" s="1" t="s">
        <v>399</v>
      </c>
    </row>
    <row r="89" spans="1:6" ht="30" x14ac:dyDescent="0.25">
      <c r="A89" s="1" t="s">
        <v>92</v>
      </c>
      <c r="B89" s="2" t="s">
        <v>748</v>
      </c>
      <c r="C89" s="1" t="str">
        <f t="shared" si="1"/>
        <v>https://cuni.primo.exlibrisgroup.com/permalink/420CKIS_INST/1ustijj/alma9925185578006986</v>
      </c>
      <c r="D89" s="1" t="s">
        <v>400</v>
      </c>
      <c r="E89" s="1" t="s">
        <v>940</v>
      </c>
      <c r="F89" s="1" t="s">
        <v>401</v>
      </c>
    </row>
    <row r="90" spans="1:6" ht="30" x14ac:dyDescent="0.25">
      <c r="A90" s="1" t="s">
        <v>93</v>
      </c>
      <c r="B90" s="2" t="s">
        <v>749</v>
      </c>
      <c r="C90" s="1" t="str">
        <f t="shared" si="1"/>
        <v>https://cuni.primo.exlibrisgroup.com/permalink/420CKIS_INST/1ustijj/alma9925242542606986</v>
      </c>
      <c r="D90" s="1" t="s">
        <v>402</v>
      </c>
      <c r="E90" s="1" t="s">
        <v>941</v>
      </c>
      <c r="F90" s="1" t="s">
        <v>403</v>
      </c>
    </row>
    <row r="91" spans="1:6" ht="30" x14ac:dyDescent="0.25">
      <c r="A91" s="1" t="s">
        <v>94</v>
      </c>
      <c r="B91" s="2" t="s">
        <v>750</v>
      </c>
      <c r="C91" s="1" t="str">
        <f t="shared" si="1"/>
        <v>https://cuni.primo.exlibrisgroup.com/permalink/420CKIS_INST/1ustijj/alma9925273888506986</v>
      </c>
      <c r="D91" s="1" t="s">
        <v>404</v>
      </c>
      <c r="E91" s="1" t="s">
        <v>942</v>
      </c>
      <c r="F91" s="1" t="s">
        <v>405</v>
      </c>
    </row>
    <row r="92" spans="1:6" ht="30" x14ac:dyDescent="0.25">
      <c r="A92" s="1" t="s">
        <v>95</v>
      </c>
      <c r="B92" s="2" t="s">
        <v>751</v>
      </c>
      <c r="C92" s="1" t="str">
        <f t="shared" si="1"/>
        <v>https://cuni.primo.exlibrisgroup.com/permalink/420CKIS_INST/1ustijj/alma9925227104806986</v>
      </c>
      <c r="D92" s="1" t="s">
        <v>406</v>
      </c>
      <c r="E92" s="1" t="s">
        <v>943</v>
      </c>
      <c r="F92" s="1" t="s">
        <v>407</v>
      </c>
    </row>
    <row r="93" spans="1:6" ht="30" x14ac:dyDescent="0.25">
      <c r="A93" s="1" t="s">
        <v>96</v>
      </c>
      <c r="B93" s="2" t="s">
        <v>752</v>
      </c>
      <c r="C93" s="1" t="str">
        <f t="shared" si="1"/>
        <v>https://cuni.primo.exlibrisgroup.com/permalink/420CKIS_INST/1ustijj/alma9925245238406986</v>
      </c>
      <c r="D93" s="1" t="s">
        <v>408</v>
      </c>
      <c r="E93" s="1" t="s">
        <v>944</v>
      </c>
      <c r="F93" s="1" t="s">
        <v>409</v>
      </c>
    </row>
    <row r="94" spans="1:6" ht="30" x14ac:dyDescent="0.25">
      <c r="A94" s="1" t="s">
        <v>97</v>
      </c>
      <c r="B94" s="2" t="s">
        <v>753</v>
      </c>
      <c r="C94" s="1" t="str">
        <f t="shared" si="1"/>
        <v>https://cuni.primo.exlibrisgroup.com/permalink/420CKIS_INST/1ustijj/alma9925253278806986</v>
      </c>
      <c r="D94" s="1" t="s">
        <v>410</v>
      </c>
      <c r="E94" s="1" t="s">
        <v>945</v>
      </c>
      <c r="F94" s="1" t="s">
        <v>411</v>
      </c>
    </row>
    <row r="95" spans="1:6" ht="30" x14ac:dyDescent="0.25">
      <c r="A95" s="1" t="s">
        <v>98</v>
      </c>
      <c r="B95" s="2" t="s">
        <v>754</v>
      </c>
      <c r="C95" s="1" t="str">
        <f t="shared" si="1"/>
        <v>https://cuni.primo.exlibrisgroup.com/permalink/420CKIS_INST/1ustijj/alma9925353020106986</v>
      </c>
      <c r="D95" s="1" t="s">
        <v>412</v>
      </c>
      <c r="E95" s="1" t="s">
        <v>1076</v>
      </c>
      <c r="F95" s="1" t="s">
        <v>413</v>
      </c>
    </row>
    <row r="96" spans="1:6" ht="30" x14ac:dyDescent="0.25">
      <c r="A96" s="1" t="s">
        <v>99</v>
      </c>
      <c r="B96" s="2" t="s">
        <v>755</v>
      </c>
      <c r="C96" s="1" t="str">
        <f t="shared" si="1"/>
        <v>https://cuni.primo.exlibrisgroup.com/permalink/420CKIS_INST/1ustijj/alma9925272548106986</v>
      </c>
      <c r="D96" s="1" t="s">
        <v>414</v>
      </c>
      <c r="E96" s="1" t="s">
        <v>1075</v>
      </c>
      <c r="F96" s="1" t="s">
        <v>415</v>
      </c>
    </row>
    <row r="97" spans="1:6" ht="30" x14ac:dyDescent="0.25">
      <c r="A97" s="1" t="s">
        <v>100</v>
      </c>
      <c r="B97" s="2" t="s">
        <v>756</v>
      </c>
      <c r="C97" s="1" t="str">
        <f t="shared" si="1"/>
        <v>https://cuni.primo.exlibrisgroup.com/permalink/420CKIS_INST/1ustijj/alma9925249986006986</v>
      </c>
      <c r="D97" s="1" t="s">
        <v>416</v>
      </c>
      <c r="E97" s="1" t="s">
        <v>946</v>
      </c>
      <c r="F97" s="1" t="s">
        <v>417</v>
      </c>
    </row>
    <row r="98" spans="1:6" ht="30" x14ac:dyDescent="0.25">
      <c r="A98" s="1" t="s">
        <v>101</v>
      </c>
      <c r="B98" s="2" t="s">
        <v>757</v>
      </c>
      <c r="C98" s="1" t="str">
        <f t="shared" si="1"/>
        <v>https://cuni.primo.exlibrisgroup.com/permalink/420CKIS_INST/1ustijj/alma9925229856206986</v>
      </c>
      <c r="D98" s="1" t="s">
        <v>418</v>
      </c>
      <c r="E98" s="1" t="s">
        <v>947</v>
      </c>
      <c r="F98" s="1" t="s">
        <v>419</v>
      </c>
    </row>
    <row r="99" spans="1:6" ht="30" x14ac:dyDescent="0.25">
      <c r="A99" s="1" t="s">
        <v>102</v>
      </c>
      <c r="B99" s="2" t="s">
        <v>758</v>
      </c>
      <c r="C99" s="1" t="str">
        <f t="shared" si="1"/>
        <v>https://cuni.primo.exlibrisgroup.com/permalink/420CKIS_INST/1ustijj/alma9925232912606986</v>
      </c>
      <c r="D99" s="1" t="s">
        <v>420</v>
      </c>
      <c r="E99" s="1" t="s">
        <v>948</v>
      </c>
      <c r="F99" s="1" t="s">
        <v>421</v>
      </c>
    </row>
    <row r="100" spans="1:6" ht="30" x14ac:dyDescent="0.25">
      <c r="A100" s="1" t="s">
        <v>103</v>
      </c>
      <c r="B100" s="2" t="s">
        <v>759</v>
      </c>
      <c r="C100" s="1" t="str">
        <f t="shared" si="1"/>
        <v>https://cuni.primo.exlibrisgroup.com/permalink/420CKIS_INST/1ustijj/alma9925254687406986</v>
      </c>
      <c r="D100" s="1" t="s">
        <v>422</v>
      </c>
      <c r="E100" s="1" t="s">
        <v>1074</v>
      </c>
      <c r="F100" s="1" t="s">
        <v>423</v>
      </c>
    </row>
    <row r="101" spans="1:6" ht="30" x14ac:dyDescent="0.25">
      <c r="A101" s="1" t="s">
        <v>104</v>
      </c>
      <c r="B101" s="2" t="s">
        <v>760</v>
      </c>
      <c r="C101" s="1" t="str">
        <f t="shared" si="1"/>
        <v>https://cuni.primo.exlibrisgroup.com/permalink/420CKIS_INST/1ustijj/alma9925231064606986</v>
      </c>
      <c r="D101" s="1" t="s">
        <v>424</v>
      </c>
      <c r="E101" s="1" t="s">
        <v>1073</v>
      </c>
      <c r="F101" s="1" t="s">
        <v>425</v>
      </c>
    </row>
    <row r="102" spans="1:6" ht="30" x14ac:dyDescent="0.25">
      <c r="A102" s="1" t="s">
        <v>105</v>
      </c>
      <c r="B102" s="2" t="s">
        <v>761</v>
      </c>
      <c r="C102" s="1" t="str">
        <f t="shared" si="1"/>
        <v>https://cuni.primo.exlibrisgroup.com/permalink/420CKIS_INST/1ustijj/alma9925276636106986</v>
      </c>
      <c r="D102" s="1" t="s">
        <v>426</v>
      </c>
      <c r="E102" s="1" t="s">
        <v>949</v>
      </c>
      <c r="F102" s="1" t="s">
        <v>427</v>
      </c>
    </row>
    <row r="103" spans="1:6" ht="30" x14ac:dyDescent="0.25">
      <c r="A103" s="1" t="s">
        <v>106</v>
      </c>
      <c r="B103" s="2" t="s">
        <v>762</v>
      </c>
      <c r="C103" s="1" t="str">
        <f t="shared" si="1"/>
        <v>https://cuni.primo.exlibrisgroup.com/permalink/420CKIS_INST/1ustijj/alma9925264360006986</v>
      </c>
      <c r="D103" s="1" t="s">
        <v>428</v>
      </c>
      <c r="E103" s="1" t="s">
        <v>950</v>
      </c>
      <c r="F103" s="1" t="s">
        <v>429</v>
      </c>
    </row>
    <row r="104" spans="1:6" ht="30" x14ac:dyDescent="0.25">
      <c r="A104" s="1" t="s">
        <v>107</v>
      </c>
      <c r="B104" s="2" t="s">
        <v>763</v>
      </c>
      <c r="C104" s="1" t="str">
        <f t="shared" si="1"/>
        <v>https://cuni.primo.exlibrisgroup.com/permalink/420CKIS_INST/1ustijj/alma9925253828006986</v>
      </c>
      <c r="D104" s="1" t="s">
        <v>430</v>
      </c>
      <c r="E104" s="1" t="s">
        <v>951</v>
      </c>
      <c r="F104" s="1" t="s">
        <v>431</v>
      </c>
    </row>
    <row r="105" spans="1:6" ht="30" x14ac:dyDescent="0.25">
      <c r="A105" s="1" t="s">
        <v>108</v>
      </c>
      <c r="B105" s="2" t="s">
        <v>764</v>
      </c>
      <c r="C105" s="1" t="str">
        <f t="shared" si="1"/>
        <v>https://cuni.primo.exlibrisgroup.com/permalink/420CKIS_INST/1ustijj/alma9925248118406986</v>
      </c>
      <c r="D105" s="1" t="s">
        <v>432</v>
      </c>
      <c r="E105" s="1" t="s">
        <v>952</v>
      </c>
      <c r="F105" s="1" t="s">
        <v>433</v>
      </c>
    </row>
    <row r="106" spans="1:6" ht="30" x14ac:dyDescent="0.25">
      <c r="A106" s="1" t="s">
        <v>109</v>
      </c>
      <c r="B106" s="2" t="s">
        <v>765</v>
      </c>
      <c r="C106" s="1" t="str">
        <f t="shared" si="1"/>
        <v>https://cuni.primo.exlibrisgroup.com/permalink/420CKIS_INST/1ustijj/alma9925258014706986</v>
      </c>
      <c r="D106" s="1" t="s">
        <v>434</v>
      </c>
      <c r="E106" s="1" t="s">
        <v>953</v>
      </c>
      <c r="F106" s="1" t="s">
        <v>435</v>
      </c>
    </row>
    <row r="107" spans="1:6" ht="30" x14ac:dyDescent="0.25">
      <c r="A107" s="1" t="s">
        <v>110</v>
      </c>
      <c r="B107" s="2" t="s">
        <v>766</v>
      </c>
      <c r="C107" s="1" t="str">
        <f t="shared" si="1"/>
        <v>https://cuni.primo.exlibrisgroup.com/permalink/420CKIS_INST/1ustijj/alma9925255043106986</v>
      </c>
      <c r="D107" s="1" t="s">
        <v>436</v>
      </c>
      <c r="E107" s="1" t="s">
        <v>954</v>
      </c>
      <c r="F107" s="1" t="s">
        <v>437</v>
      </c>
    </row>
    <row r="108" spans="1:6" ht="30" x14ac:dyDescent="0.25">
      <c r="A108" s="1" t="s">
        <v>111</v>
      </c>
      <c r="B108" s="2" t="s">
        <v>767</v>
      </c>
      <c r="C108" s="1" t="str">
        <f t="shared" si="1"/>
        <v>https://cuni.primo.exlibrisgroup.com/permalink/420CKIS_INST/1ustijj/alma9925255770106986</v>
      </c>
      <c r="D108" s="1" t="s">
        <v>438</v>
      </c>
      <c r="E108" s="1" t="s">
        <v>955</v>
      </c>
      <c r="F108" s="1" t="s">
        <v>439</v>
      </c>
    </row>
    <row r="109" spans="1:6" ht="30" x14ac:dyDescent="0.25">
      <c r="A109" s="1" t="s">
        <v>112</v>
      </c>
      <c r="B109" s="2" t="s">
        <v>768</v>
      </c>
      <c r="C109" s="1" t="str">
        <f t="shared" si="1"/>
        <v>https://cuni.primo.exlibrisgroup.com/permalink/420CKIS_INST/1ustijj/alma9925260990006986</v>
      </c>
      <c r="D109" s="1" t="s">
        <v>440</v>
      </c>
      <c r="E109" s="1" t="s">
        <v>1072</v>
      </c>
      <c r="F109" s="1" t="s">
        <v>441</v>
      </c>
    </row>
    <row r="110" spans="1:6" ht="30" x14ac:dyDescent="0.25">
      <c r="A110" s="1" t="s">
        <v>113</v>
      </c>
      <c r="B110" s="2" t="s">
        <v>769</v>
      </c>
      <c r="C110" s="1" t="str">
        <f t="shared" si="1"/>
        <v>https://cuni.primo.exlibrisgroup.com/permalink/420CKIS_INST/1ustijj/alma9925251402206986</v>
      </c>
      <c r="D110" s="1" t="s">
        <v>442</v>
      </c>
      <c r="E110" s="1" t="s">
        <v>1071</v>
      </c>
      <c r="F110" s="1" t="s">
        <v>443</v>
      </c>
    </row>
    <row r="111" spans="1:6" ht="30" x14ac:dyDescent="0.25">
      <c r="A111" s="1" t="s">
        <v>114</v>
      </c>
      <c r="B111" s="2" t="s">
        <v>770</v>
      </c>
      <c r="C111" s="1" t="str">
        <f t="shared" si="1"/>
        <v>https://cuni.primo.exlibrisgroup.com/permalink/420CKIS_INST/1ustijj/alma9925274386806986</v>
      </c>
      <c r="D111" s="1" t="s">
        <v>444</v>
      </c>
      <c r="E111" s="1" t="s">
        <v>922</v>
      </c>
      <c r="F111" s="1" t="s">
        <v>445</v>
      </c>
    </row>
    <row r="112" spans="1:6" ht="30" x14ac:dyDescent="0.25">
      <c r="A112" s="1" t="s">
        <v>115</v>
      </c>
      <c r="B112" s="2" t="s">
        <v>771</v>
      </c>
      <c r="C112" s="1" t="str">
        <f t="shared" si="1"/>
        <v>https://cuni.primo.exlibrisgroup.com/permalink/420CKIS_INST/1ustijj/alma9925328327806986</v>
      </c>
      <c r="D112" s="1" t="s">
        <v>446</v>
      </c>
      <c r="E112" s="1" t="s">
        <v>956</v>
      </c>
      <c r="F112" s="1" t="s">
        <v>447</v>
      </c>
    </row>
    <row r="113" spans="1:6" ht="30" x14ac:dyDescent="0.25">
      <c r="A113" s="1" t="s">
        <v>116</v>
      </c>
      <c r="B113" s="2" t="s">
        <v>772</v>
      </c>
      <c r="C113" s="1" t="str">
        <f t="shared" si="1"/>
        <v>https://cuni.primo.exlibrisgroup.com/permalink/420CKIS_INST/1ustijj/alma9925319859506986</v>
      </c>
      <c r="D113" s="1" t="s">
        <v>448</v>
      </c>
      <c r="E113" s="1" t="s">
        <v>957</v>
      </c>
      <c r="F113" s="1" t="s">
        <v>449</v>
      </c>
    </row>
    <row r="114" spans="1:6" ht="30" x14ac:dyDescent="0.25">
      <c r="A114" s="1" t="s">
        <v>117</v>
      </c>
      <c r="B114" s="2" t="s">
        <v>773</v>
      </c>
      <c r="C114" s="1" t="str">
        <f t="shared" si="1"/>
        <v>https://cuni.primo.exlibrisgroup.com/permalink/420CKIS_INST/1ustijj/alma9925251599106986</v>
      </c>
      <c r="D114" s="1" t="s">
        <v>450</v>
      </c>
      <c r="E114" s="1" t="s">
        <v>958</v>
      </c>
      <c r="F114" s="1" t="s">
        <v>451</v>
      </c>
    </row>
    <row r="115" spans="1:6" ht="30" x14ac:dyDescent="0.25">
      <c r="A115" s="1" t="s">
        <v>118</v>
      </c>
      <c r="B115" s="2" t="s">
        <v>774</v>
      </c>
      <c r="C115" s="1" t="str">
        <f t="shared" si="1"/>
        <v>https://cuni.primo.exlibrisgroup.com/permalink/420CKIS_INST/1ustijj/alma9925239894506986</v>
      </c>
      <c r="D115" s="1" t="s">
        <v>452</v>
      </c>
      <c r="E115" s="1" t="s">
        <v>959</v>
      </c>
      <c r="F115" s="1" t="s">
        <v>453</v>
      </c>
    </row>
    <row r="116" spans="1:6" ht="30" x14ac:dyDescent="0.25">
      <c r="A116" s="1" t="s">
        <v>119</v>
      </c>
      <c r="B116" s="2" t="s">
        <v>775</v>
      </c>
      <c r="C116" s="1" t="str">
        <f t="shared" si="1"/>
        <v>https://cuni.primo.exlibrisgroup.com/permalink/420CKIS_INST/1ustijj/alma9925232237106986</v>
      </c>
      <c r="D116" s="1" t="s">
        <v>454</v>
      </c>
      <c r="E116" s="1" t="s">
        <v>1070</v>
      </c>
      <c r="F116" s="1" t="s">
        <v>455</v>
      </c>
    </row>
    <row r="117" spans="1:6" ht="30" x14ac:dyDescent="0.25">
      <c r="A117" s="1" t="s">
        <v>120</v>
      </c>
      <c r="B117" s="2" t="s">
        <v>776</v>
      </c>
      <c r="C117" s="1" t="str">
        <f t="shared" si="1"/>
        <v>https://cuni.primo.exlibrisgroup.com/permalink/420CKIS_INST/1ustijj/alma9925267206706986</v>
      </c>
      <c r="D117" s="1" t="s">
        <v>456</v>
      </c>
      <c r="E117" s="1" t="s">
        <v>960</v>
      </c>
      <c r="F117" s="1" t="s">
        <v>457</v>
      </c>
    </row>
    <row r="118" spans="1:6" ht="30" x14ac:dyDescent="0.25">
      <c r="A118" s="1" t="s">
        <v>121</v>
      </c>
      <c r="B118" s="2" t="s">
        <v>777</v>
      </c>
      <c r="C118" s="1" t="str">
        <f t="shared" si="1"/>
        <v>https://cuni.primo.exlibrisgroup.com/permalink/420CKIS_INST/1ustijj/alma9925260996906986</v>
      </c>
      <c r="D118" s="1" t="s">
        <v>458</v>
      </c>
      <c r="E118" s="1" t="s">
        <v>1069</v>
      </c>
      <c r="F118" s="1" t="s">
        <v>459</v>
      </c>
    </row>
    <row r="119" spans="1:6" ht="30" x14ac:dyDescent="0.25">
      <c r="A119" s="1" t="s">
        <v>122</v>
      </c>
      <c r="B119" s="2" t="s">
        <v>778</v>
      </c>
      <c r="C119" s="1" t="str">
        <f t="shared" si="1"/>
        <v>https://cuni.primo.exlibrisgroup.com/permalink/420CKIS_INST/1ustijj/alma9925244304006986</v>
      </c>
      <c r="D119" s="1" t="s">
        <v>460</v>
      </c>
      <c r="E119" s="1" t="s">
        <v>961</v>
      </c>
      <c r="F119" s="1" t="s">
        <v>461</v>
      </c>
    </row>
    <row r="120" spans="1:6" ht="30" x14ac:dyDescent="0.25">
      <c r="A120" s="1" t="s">
        <v>123</v>
      </c>
      <c r="B120" s="2" t="s">
        <v>779</v>
      </c>
      <c r="C120" s="1" t="str">
        <f t="shared" si="1"/>
        <v>https://cuni.primo.exlibrisgroup.com/permalink/420CKIS_INST/1ustijj/alma9925242447706986</v>
      </c>
      <c r="D120" s="1" t="s">
        <v>462</v>
      </c>
      <c r="E120" s="1" t="s">
        <v>962</v>
      </c>
      <c r="F120" s="1" t="s">
        <v>463</v>
      </c>
    </row>
    <row r="121" spans="1:6" ht="30" x14ac:dyDescent="0.25">
      <c r="A121" s="1" t="s">
        <v>124</v>
      </c>
      <c r="B121" s="2" t="s">
        <v>780</v>
      </c>
      <c r="C121" s="1" t="str">
        <f t="shared" si="1"/>
        <v>https://cuni.primo.exlibrisgroup.com/permalink/420CKIS_INST/1ustijj/alma9925269805506986</v>
      </c>
      <c r="D121" s="1" t="s">
        <v>464</v>
      </c>
      <c r="E121" s="1" t="s">
        <v>963</v>
      </c>
      <c r="F121" s="1" t="s">
        <v>465</v>
      </c>
    </row>
    <row r="122" spans="1:6" ht="30" x14ac:dyDescent="0.25">
      <c r="A122" s="1" t="s">
        <v>125</v>
      </c>
      <c r="B122" s="2" t="s">
        <v>781</v>
      </c>
      <c r="C122" s="1" t="str">
        <f t="shared" si="1"/>
        <v>https://cuni.primo.exlibrisgroup.com/permalink/420CKIS_INST/1ustijj/alma9925242205006986</v>
      </c>
      <c r="D122" s="1" t="s">
        <v>466</v>
      </c>
      <c r="E122" s="1" t="s">
        <v>964</v>
      </c>
      <c r="F122" s="1" t="s">
        <v>467</v>
      </c>
    </row>
    <row r="123" spans="1:6" ht="30" x14ac:dyDescent="0.25">
      <c r="A123" s="1" t="s">
        <v>126</v>
      </c>
      <c r="B123" s="2" t="s">
        <v>782</v>
      </c>
      <c r="C123" s="1" t="str">
        <f t="shared" si="1"/>
        <v>https://cuni.primo.exlibrisgroup.com/permalink/420CKIS_INST/1ustijj/alma9925250881906986</v>
      </c>
      <c r="D123" s="1" t="s">
        <v>468</v>
      </c>
      <c r="E123" s="1" t="s">
        <v>965</v>
      </c>
      <c r="F123" s="1" t="s">
        <v>355</v>
      </c>
    </row>
    <row r="124" spans="1:6" ht="30" x14ac:dyDescent="0.25">
      <c r="A124" s="1" t="s">
        <v>127</v>
      </c>
      <c r="B124" s="2" t="s">
        <v>783</v>
      </c>
      <c r="C124" s="1" t="str">
        <f t="shared" si="1"/>
        <v>https://cuni.primo.exlibrisgroup.com/permalink/420CKIS_INST/1ustijj/alma9925259798506986</v>
      </c>
      <c r="D124" s="1" t="s">
        <v>469</v>
      </c>
      <c r="E124" s="1" t="s">
        <v>966</v>
      </c>
      <c r="F124" s="1" t="s">
        <v>470</v>
      </c>
    </row>
    <row r="125" spans="1:6" ht="30" x14ac:dyDescent="0.25">
      <c r="A125" s="1" t="s">
        <v>128</v>
      </c>
      <c r="B125" s="2" t="s">
        <v>784</v>
      </c>
      <c r="C125" s="1" t="str">
        <f t="shared" si="1"/>
        <v>https://cuni.primo.exlibrisgroup.com/permalink/420CKIS_INST/1ustijj/alma9925267843906986</v>
      </c>
      <c r="D125" s="1" t="s">
        <v>471</v>
      </c>
      <c r="E125" s="1" t="s">
        <v>967</v>
      </c>
      <c r="F125" s="1" t="s">
        <v>472</v>
      </c>
    </row>
    <row r="126" spans="1:6" ht="30" x14ac:dyDescent="0.25">
      <c r="A126" s="1" t="s">
        <v>129</v>
      </c>
      <c r="B126" s="2" t="s">
        <v>785</v>
      </c>
      <c r="C126" s="1" t="str">
        <f t="shared" si="1"/>
        <v>https://cuni.primo.exlibrisgroup.com/permalink/420CKIS_INST/1ustijj/alma9925244342606986</v>
      </c>
      <c r="D126" s="1" t="s">
        <v>473</v>
      </c>
      <c r="E126" s="1" t="s">
        <v>968</v>
      </c>
      <c r="F126" s="1" t="s">
        <v>474</v>
      </c>
    </row>
    <row r="127" spans="1:6" ht="30" x14ac:dyDescent="0.25">
      <c r="A127" s="1" t="s">
        <v>130</v>
      </c>
      <c r="B127" s="2" t="s">
        <v>786</v>
      </c>
      <c r="C127" s="1" t="str">
        <f t="shared" si="1"/>
        <v>https://cuni.primo.exlibrisgroup.com/permalink/420CKIS_INST/1ustijj/alma9925327077006986</v>
      </c>
      <c r="D127" s="1" t="s">
        <v>475</v>
      </c>
      <c r="E127" s="1" t="s">
        <v>1068</v>
      </c>
      <c r="F127" s="1" t="s">
        <v>476</v>
      </c>
    </row>
    <row r="128" spans="1:6" ht="30" x14ac:dyDescent="0.25">
      <c r="A128" s="1" t="s">
        <v>131</v>
      </c>
      <c r="B128" s="2" t="s">
        <v>787</v>
      </c>
      <c r="C128" s="1" t="str">
        <f t="shared" si="1"/>
        <v>https://cuni.primo.exlibrisgroup.com/permalink/420CKIS_INST/1ustijj/alma9925272175506986</v>
      </c>
      <c r="D128" s="1" t="s">
        <v>477</v>
      </c>
      <c r="E128" s="1" t="s">
        <v>969</v>
      </c>
      <c r="F128" s="1" t="s">
        <v>478</v>
      </c>
    </row>
    <row r="129" spans="1:6" ht="30" x14ac:dyDescent="0.25">
      <c r="A129" s="1" t="s">
        <v>132</v>
      </c>
      <c r="B129" s="2" t="s">
        <v>788</v>
      </c>
      <c r="C129" s="1" t="str">
        <f t="shared" si="1"/>
        <v>https://cuni.primo.exlibrisgroup.com/permalink/420CKIS_INST/1ustijj/alma9925198514806986</v>
      </c>
      <c r="D129" s="1" t="s">
        <v>479</v>
      </c>
      <c r="E129" s="1" t="s">
        <v>970</v>
      </c>
      <c r="F129" s="1" t="s">
        <v>480</v>
      </c>
    </row>
    <row r="130" spans="1:6" ht="30" x14ac:dyDescent="0.25">
      <c r="A130" s="1" t="s">
        <v>133</v>
      </c>
      <c r="B130" s="2" t="s">
        <v>789</v>
      </c>
      <c r="C130" s="1" t="str">
        <f t="shared" si="1"/>
        <v>https://cuni.primo.exlibrisgroup.com/permalink/420CKIS_INST/1ustijj/alma9925228497306986</v>
      </c>
      <c r="D130" s="1" t="s">
        <v>481</v>
      </c>
      <c r="E130" s="1" t="s">
        <v>1067</v>
      </c>
      <c r="F130" s="1" t="s">
        <v>482</v>
      </c>
    </row>
    <row r="131" spans="1:6" ht="30" x14ac:dyDescent="0.25">
      <c r="A131" s="1" t="s">
        <v>134</v>
      </c>
      <c r="B131" s="2" t="s">
        <v>790</v>
      </c>
      <c r="C131" s="1" t="str">
        <f t="shared" ref="C131:C194" si="2">_xlfn.CONCAT("https://cuni.primo.exlibrisgroup.com/permalink/420CKIS_INST/1ustijj/alma",B131)</f>
        <v>https://cuni.primo.exlibrisgroup.com/permalink/420CKIS_INST/1ustijj/alma9925273849506986</v>
      </c>
      <c r="D131" s="1" t="s">
        <v>483</v>
      </c>
      <c r="E131" s="1" t="s">
        <v>1066</v>
      </c>
      <c r="F131" s="1" t="s">
        <v>484</v>
      </c>
    </row>
    <row r="132" spans="1:6" ht="30" x14ac:dyDescent="0.25">
      <c r="A132" s="1" t="s">
        <v>135</v>
      </c>
      <c r="B132" s="2" t="s">
        <v>791</v>
      </c>
      <c r="C132" s="1" t="str">
        <f t="shared" si="2"/>
        <v>https://cuni.primo.exlibrisgroup.com/permalink/420CKIS_INST/1ustijj/alma9925258370406986</v>
      </c>
      <c r="D132" s="1" t="s">
        <v>485</v>
      </c>
      <c r="E132" s="1" t="s">
        <v>971</v>
      </c>
      <c r="F132" s="1" t="s">
        <v>486</v>
      </c>
    </row>
    <row r="133" spans="1:6" ht="30" x14ac:dyDescent="0.25">
      <c r="A133" s="1" t="s">
        <v>136</v>
      </c>
      <c r="B133" s="2" t="s">
        <v>792</v>
      </c>
      <c r="C133" s="1" t="str">
        <f t="shared" si="2"/>
        <v>https://cuni.primo.exlibrisgroup.com/permalink/420CKIS_INST/1ustijj/alma9925261634806986</v>
      </c>
      <c r="D133" s="1" t="s">
        <v>487</v>
      </c>
      <c r="E133" s="1" t="s">
        <v>972</v>
      </c>
      <c r="F133" s="1" t="s">
        <v>488</v>
      </c>
    </row>
    <row r="134" spans="1:6" ht="30" x14ac:dyDescent="0.25">
      <c r="A134" s="1" t="s">
        <v>137</v>
      </c>
      <c r="B134" s="2" t="s">
        <v>793</v>
      </c>
      <c r="C134" s="1" t="str">
        <f t="shared" si="2"/>
        <v>https://cuni.primo.exlibrisgroup.com/permalink/420CKIS_INST/1ustijj/alma9925273322206986</v>
      </c>
      <c r="D134" s="1" t="s">
        <v>489</v>
      </c>
      <c r="E134" s="1" t="s">
        <v>1065</v>
      </c>
      <c r="F134" s="1" t="s">
        <v>490</v>
      </c>
    </row>
    <row r="135" spans="1:6" ht="30" x14ac:dyDescent="0.25">
      <c r="A135" s="1" t="s">
        <v>138</v>
      </c>
      <c r="B135" s="2" t="s">
        <v>794</v>
      </c>
      <c r="C135" s="1" t="str">
        <f t="shared" si="2"/>
        <v>https://cuni.primo.exlibrisgroup.com/permalink/420CKIS_INST/1ustijj/alma9925186887706986</v>
      </c>
      <c r="D135" s="1" t="s">
        <v>491</v>
      </c>
      <c r="E135" s="1" t="s">
        <v>973</v>
      </c>
      <c r="F135" s="1" t="s">
        <v>492</v>
      </c>
    </row>
    <row r="136" spans="1:6" ht="30" x14ac:dyDescent="0.25">
      <c r="A136" s="1" t="s">
        <v>139</v>
      </c>
      <c r="B136" s="2" t="s">
        <v>795</v>
      </c>
      <c r="C136" s="1" t="str">
        <f t="shared" si="2"/>
        <v>https://cuni.primo.exlibrisgroup.com/permalink/420CKIS_INST/1ustijj/alma9925275456306986</v>
      </c>
      <c r="D136" s="1" t="s">
        <v>493</v>
      </c>
      <c r="E136" s="1" t="s">
        <v>974</v>
      </c>
      <c r="F136" s="1" t="s">
        <v>494</v>
      </c>
    </row>
    <row r="137" spans="1:6" ht="30" x14ac:dyDescent="0.25">
      <c r="A137" s="1" t="s">
        <v>140</v>
      </c>
      <c r="B137" s="2" t="s">
        <v>796</v>
      </c>
      <c r="C137" s="1" t="str">
        <f t="shared" si="2"/>
        <v>https://cuni.primo.exlibrisgroup.com/permalink/420CKIS_INST/1ustijj/alma9925250795806986</v>
      </c>
      <c r="D137" s="1" t="s">
        <v>495</v>
      </c>
      <c r="E137" s="1" t="s">
        <v>975</v>
      </c>
      <c r="F137" s="1" t="s">
        <v>496</v>
      </c>
    </row>
    <row r="138" spans="1:6" ht="30" x14ac:dyDescent="0.25">
      <c r="A138" s="1" t="s">
        <v>141</v>
      </c>
      <c r="B138" s="2" t="s">
        <v>797</v>
      </c>
      <c r="C138" s="1" t="str">
        <f t="shared" si="2"/>
        <v>https://cuni.primo.exlibrisgroup.com/permalink/420CKIS_INST/1ustijj/alma9925260464806986</v>
      </c>
      <c r="D138" s="1" t="s">
        <v>497</v>
      </c>
      <c r="E138" s="1" t="s">
        <v>976</v>
      </c>
      <c r="F138" s="1" t="s">
        <v>498</v>
      </c>
    </row>
    <row r="139" spans="1:6" ht="30" x14ac:dyDescent="0.25">
      <c r="A139" s="1" t="s">
        <v>142</v>
      </c>
      <c r="B139" s="2" t="s">
        <v>798</v>
      </c>
      <c r="C139" s="1" t="str">
        <f t="shared" si="2"/>
        <v>https://cuni.primo.exlibrisgroup.com/permalink/420CKIS_INST/1ustijj/alma9925268337406986</v>
      </c>
      <c r="D139" s="1" t="s">
        <v>499</v>
      </c>
      <c r="E139" s="1" t="s">
        <v>977</v>
      </c>
      <c r="F139" s="1" t="s">
        <v>500</v>
      </c>
    </row>
    <row r="140" spans="1:6" ht="30" x14ac:dyDescent="0.25">
      <c r="A140" s="1" t="s">
        <v>143</v>
      </c>
      <c r="B140" s="2" t="s">
        <v>799</v>
      </c>
      <c r="C140" s="1" t="str">
        <f t="shared" si="2"/>
        <v>https://cuni.primo.exlibrisgroup.com/permalink/420CKIS_INST/1ustijj/alma9925258663606986</v>
      </c>
      <c r="D140" s="1" t="s">
        <v>501</v>
      </c>
      <c r="E140" s="1" t="s">
        <v>978</v>
      </c>
      <c r="F140" s="1" t="s">
        <v>502</v>
      </c>
    </row>
    <row r="141" spans="1:6" ht="30" x14ac:dyDescent="0.25">
      <c r="A141" s="1" t="s">
        <v>144</v>
      </c>
      <c r="B141" s="2" t="s">
        <v>800</v>
      </c>
      <c r="C141" s="1" t="str">
        <f t="shared" si="2"/>
        <v>https://cuni.primo.exlibrisgroup.com/permalink/420CKIS_INST/1ustijj/alma9925308327906986</v>
      </c>
      <c r="D141" s="1" t="s">
        <v>503</v>
      </c>
      <c r="E141" s="1" t="s">
        <v>1064</v>
      </c>
      <c r="F141" s="1" t="s">
        <v>504</v>
      </c>
    </row>
    <row r="142" spans="1:6" ht="30" x14ac:dyDescent="0.25">
      <c r="A142" s="1" t="s">
        <v>145</v>
      </c>
      <c r="B142" s="2" t="s">
        <v>801</v>
      </c>
      <c r="C142" s="1" t="str">
        <f t="shared" si="2"/>
        <v>https://cuni.primo.exlibrisgroup.com/permalink/420CKIS_INST/1ustijj/alma9925275359906986</v>
      </c>
      <c r="D142" s="1" t="s">
        <v>505</v>
      </c>
      <c r="E142" s="1" t="s">
        <v>979</v>
      </c>
      <c r="F142" s="1" t="s">
        <v>506</v>
      </c>
    </row>
    <row r="143" spans="1:6" ht="30" x14ac:dyDescent="0.25">
      <c r="A143" s="1" t="s">
        <v>146</v>
      </c>
      <c r="B143" s="2" t="s">
        <v>802</v>
      </c>
      <c r="C143" s="1" t="str">
        <f t="shared" si="2"/>
        <v>https://cuni.primo.exlibrisgroup.com/permalink/420CKIS_INST/1ustijj/alma9925267440406986</v>
      </c>
      <c r="D143" s="1" t="s">
        <v>507</v>
      </c>
      <c r="E143" s="1" t="s">
        <v>980</v>
      </c>
      <c r="F143" s="1" t="s">
        <v>508</v>
      </c>
    </row>
    <row r="144" spans="1:6" ht="30" x14ac:dyDescent="0.25">
      <c r="A144" s="1" t="s">
        <v>147</v>
      </c>
      <c r="B144" s="2" t="s">
        <v>803</v>
      </c>
      <c r="C144" s="1" t="str">
        <f t="shared" si="2"/>
        <v>https://cuni.primo.exlibrisgroup.com/permalink/420CKIS_INST/1ustijj/alma9925270236906986</v>
      </c>
      <c r="D144" s="1" t="s">
        <v>509</v>
      </c>
      <c r="E144" s="1" t="s">
        <v>981</v>
      </c>
      <c r="F144" s="1" t="s">
        <v>510</v>
      </c>
    </row>
    <row r="145" spans="1:6" ht="30" x14ac:dyDescent="0.25">
      <c r="A145" s="1" t="s">
        <v>148</v>
      </c>
      <c r="B145" s="2" t="s">
        <v>804</v>
      </c>
      <c r="C145" s="1" t="str">
        <f t="shared" si="2"/>
        <v>https://cuni.primo.exlibrisgroup.com/permalink/420CKIS_INST/1ustijj/alma9925254702106986</v>
      </c>
      <c r="D145" s="1" t="s">
        <v>511</v>
      </c>
      <c r="E145" s="1" t="s">
        <v>982</v>
      </c>
      <c r="F145" s="1" t="s">
        <v>512</v>
      </c>
    </row>
    <row r="146" spans="1:6" ht="30" x14ac:dyDescent="0.25">
      <c r="A146" s="1" t="s">
        <v>149</v>
      </c>
      <c r="B146" s="2" t="s">
        <v>805</v>
      </c>
      <c r="C146" s="1" t="str">
        <f t="shared" si="2"/>
        <v>https://cuni.primo.exlibrisgroup.com/permalink/420CKIS_INST/1ustijj/alma9925225086106986</v>
      </c>
      <c r="D146" s="1" t="s">
        <v>513</v>
      </c>
      <c r="E146" s="1" t="s">
        <v>1063</v>
      </c>
      <c r="F146" s="1" t="s">
        <v>514</v>
      </c>
    </row>
    <row r="147" spans="1:6" ht="30" x14ac:dyDescent="0.25">
      <c r="A147" s="1" t="s">
        <v>150</v>
      </c>
      <c r="B147" s="2" t="s">
        <v>806</v>
      </c>
      <c r="C147" s="1" t="str">
        <f t="shared" si="2"/>
        <v>https://cuni.primo.exlibrisgroup.com/permalink/420CKIS_INST/1ustijj/alma9925275907406986</v>
      </c>
      <c r="D147" s="1" t="s">
        <v>515</v>
      </c>
      <c r="E147" s="1" t="s">
        <v>983</v>
      </c>
      <c r="F147" s="1" t="s">
        <v>516</v>
      </c>
    </row>
    <row r="148" spans="1:6" ht="30" x14ac:dyDescent="0.25">
      <c r="A148" s="1" t="s">
        <v>151</v>
      </c>
      <c r="B148" s="2" t="s">
        <v>807</v>
      </c>
      <c r="C148" s="1" t="str">
        <f t="shared" si="2"/>
        <v>https://cuni.primo.exlibrisgroup.com/permalink/420CKIS_INST/1ustijj/alma9925249044806986</v>
      </c>
      <c r="D148" s="1" t="s">
        <v>517</v>
      </c>
      <c r="E148" s="1" t="s">
        <v>984</v>
      </c>
      <c r="F148" s="1" t="s">
        <v>518</v>
      </c>
    </row>
    <row r="149" spans="1:6" ht="30" x14ac:dyDescent="0.25">
      <c r="A149" s="1" t="s">
        <v>152</v>
      </c>
      <c r="B149" s="2" t="s">
        <v>808</v>
      </c>
      <c r="C149" s="1" t="str">
        <f t="shared" si="2"/>
        <v>https://cuni.primo.exlibrisgroup.com/permalink/420CKIS_INST/1ustijj/alma9925244389006986</v>
      </c>
      <c r="D149" s="1" t="s">
        <v>519</v>
      </c>
      <c r="E149" s="1" t="s">
        <v>985</v>
      </c>
      <c r="F149" s="1" t="s">
        <v>520</v>
      </c>
    </row>
    <row r="150" spans="1:6" ht="30" x14ac:dyDescent="0.25">
      <c r="A150" s="1" t="s">
        <v>153</v>
      </c>
      <c r="B150" s="2" t="s">
        <v>809</v>
      </c>
      <c r="C150" s="1" t="str">
        <f t="shared" si="2"/>
        <v>https://cuni.primo.exlibrisgroup.com/permalink/420CKIS_INST/1ustijj/alma9925271470506986</v>
      </c>
      <c r="D150" s="1" t="s">
        <v>521</v>
      </c>
      <c r="E150" s="1" t="s">
        <v>986</v>
      </c>
      <c r="F150" s="1" t="s">
        <v>522</v>
      </c>
    </row>
    <row r="151" spans="1:6" ht="30" x14ac:dyDescent="0.25">
      <c r="A151" s="1" t="s">
        <v>154</v>
      </c>
      <c r="B151" s="2" t="s">
        <v>810</v>
      </c>
      <c r="C151" s="9" t="str">
        <f>_xlfn.CONCAT("https://cuni.primo.exlibrisgroup.com/permalink/420CKIS_INST/1ustijj/alma",B151)</f>
        <v>https://cuni.primo.exlibrisgroup.com/permalink/420CKIS_INST/1ustijj/alma9925263153706986</v>
      </c>
      <c r="D151" s="1" t="s">
        <v>523</v>
      </c>
      <c r="E151" s="8" t="s">
        <v>1062</v>
      </c>
      <c r="F151" s="1" t="s">
        <v>1059</v>
      </c>
    </row>
    <row r="152" spans="1:6" ht="30" x14ac:dyDescent="0.25">
      <c r="A152" s="1" t="s">
        <v>155</v>
      </c>
      <c r="B152" s="2" t="s">
        <v>811</v>
      </c>
      <c r="C152" s="1" t="str">
        <f t="shared" si="2"/>
        <v>https://cuni.primo.exlibrisgroup.com/permalink/420CKIS_INST/1ustijj/alma9925254311906986</v>
      </c>
      <c r="D152" s="1" t="s">
        <v>524</v>
      </c>
      <c r="E152" s="1" t="s">
        <v>987</v>
      </c>
      <c r="F152" s="1" t="s">
        <v>1060</v>
      </c>
    </row>
    <row r="153" spans="1:6" ht="30" x14ac:dyDescent="0.25">
      <c r="A153" s="1" t="s">
        <v>156</v>
      </c>
      <c r="B153" s="2" t="s">
        <v>812</v>
      </c>
      <c r="C153" s="1" t="str">
        <f t="shared" si="2"/>
        <v>https://cuni.primo.exlibrisgroup.com/permalink/420CKIS_INST/1ustijj/alma9925257891506986</v>
      </c>
      <c r="D153" s="1" t="s">
        <v>525</v>
      </c>
      <c r="E153" s="1" t="s">
        <v>1058</v>
      </c>
      <c r="F153" s="1" t="s">
        <v>1061</v>
      </c>
    </row>
    <row r="154" spans="1:6" ht="30" x14ac:dyDescent="0.25">
      <c r="A154" s="1" t="s">
        <v>157</v>
      </c>
      <c r="B154" s="2" t="s">
        <v>813</v>
      </c>
      <c r="C154" s="1" t="str">
        <f t="shared" si="2"/>
        <v>https://cuni.primo.exlibrisgroup.com/permalink/420CKIS_INST/1ustijj/alma9925242317706986</v>
      </c>
      <c r="D154" s="1" t="s">
        <v>526</v>
      </c>
      <c r="E154" s="1" t="s">
        <v>988</v>
      </c>
      <c r="F154" s="1" t="s">
        <v>527</v>
      </c>
    </row>
    <row r="155" spans="1:6" ht="30" x14ac:dyDescent="0.25">
      <c r="A155" s="1" t="s">
        <v>158</v>
      </c>
      <c r="B155" s="2" t="s">
        <v>814</v>
      </c>
      <c r="C155" s="1" t="str">
        <f t="shared" si="2"/>
        <v>https://cuni.primo.exlibrisgroup.com/permalink/420CKIS_INST/1ustijj/alma9925320192006986</v>
      </c>
      <c r="D155" s="1" t="s">
        <v>528</v>
      </c>
      <c r="E155" s="1" t="s">
        <v>1057</v>
      </c>
      <c r="F155" s="1" t="s">
        <v>529</v>
      </c>
    </row>
    <row r="156" spans="1:6" ht="30" x14ac:dyDescent="0.25">
      <c r="A156" s="1" t="s">
        <v>159</v>
      </c>
      <c r="B156" s="2" t="s">
        <v>815</v>
      </c>
      <c r="C156" s="1" t="str">
        <f t="shared" si="2"/>
        <v>https://cuni.primo.exlibrisgroup.com/permalink/420CKIS_INST/1ustijj/alma9925273147306986</v>
      </c>
      <c r="D156" s="1" t="s">
        <v>530</v>
      </c>
      <c r="E156" s="1" t="s">
        <v>989</v>
      </c>
      <c r="F156" s="1" t="s">
        <v>531</v>
      </c>
    </row>
    <row r="157" spans="1:6" ht="30" x14ac:dyDescent="0.25">
      <c r="A157" s="1" t="s">
        <v>160</v>
      </c>
      <c r="B157" s="2" t="s">
        <v>816</v>
      </c>
      <c r="C157" s="1" t="str">
        <f t="shared" si="2"/>
        <v>https://cuni.primo.exlibrisgroup.com/permalink/420CKIS_INST/1ustijj/alma9925260395206986</v>
      </c>
      <c r="D157" s="1" t="s">
        <v>532</v>
      </c>
      <c r="E157" s="1" t="s">
        <v>990</v>
      </c>
      <c r="F157" s="1" t="s">
        <v>533</v>
      </c>
    </row>
    <row r="158" spans="1:6" ht="30" x14ac:dyDescent="0.25">
      <c r="A158" s="1" t="s">
        <v>161</v>
      </c>
      <c r="B158" s="2" t="s">
        <v>817</v>
      </c>
      <c r="C158" s="1" t="str">
        <f t="shared" si="2"/>
        <v>https://cuni.primo.exlibrisgroup.com/permalink/420CKIS_INST/1ustijj/alma9925276187606986</v>
      </c>
      <c r="D158" s="1" t="s">
        <v>534</v>
      </c>
      <c r="E158" s="1" t="s">
        <v>991</v>
      </c>
      <c r="F158" s="1" t="s">
        <v>535</v>
      </c>
    </row>
    <row r="159" spans="1:6" ht="30" x14ac:dyDescent="0.25">
      <c r="A159" s="1" t="s">
        <v>162</v>
      </c>
      <c r="B159" s="2" t="s">
        <v>818</v>
      </c>
      <c r="C159" s="1" t="str">
        <f t="shared" si="2"/>
        <v>https://cuni.primo.exlibrisgroup.com/permalink/420CKIS_INST/1ustijj/alma9925249913506986</v>
      </c>
      <c r="D159" s="1" t="s">
        <v>536</v>
      </c>
      <c r="E159" s="1" t="s">
        <v>992</v>
      </c>
      <c r="F159" s="1" t="s">
        <v>537</v>
      </c>
    </row>
    <row r="160" spans="1:6" ht="30" x14ac:dyDescent="0.25">
      <c r="A160" s="1" t="s">
        <v>163</v>
      </c>
      <c r="B160" s="2" t="s">
        <v>819</v>
      </c>
      <c r="C160" s="1" t="str">
        <f t="shared" si="2"/>
        <v>https://cuni.primo.exlibrisgroup.com/permalink/420CKIS_INST/1ustijj/alma9925262201606986</v>
      </c>
      <c r="D160" s="1" t="s">
        <v>538</v>
      </c>
      <c r="E160" s="1" t="s">
        <v>993</v>
      </c>
      <c r="F160" s="1" t="s">
        <v>539</v>
      </c>
    </row>
    <row r="161" spans="1:6" ht="30" x14ac:dyDescent="0.25">
      <c r="A161" s="1" t="s">
        <v>164</v>
      </c>
      <c r="B161" s="2" t="s">
        <v>820</v>
      </c>
      <c r="C161" s="1" t="str">
        <f t="shared" si="2"/>
        <v>https://cuni.primo.exlibrisgroup.com/permalink/420CKIS_INST/1ustijj/alma9925276325406986</v>
      </c>
      <c r="D161" s="1" t="s">
        <v>540</v>
      </c>
      <c r="E161" s="1" t="s">
        <v>1056</v>
      </c>
      <c r="F161" s="1" t="s">
        <v>541</v>
      </c>
    </row>
    <row r="162" spans="1:6" ht="30" x14ac:dyDescent="0.25">
      <c r="A162" s="1" t="s">
        <v>165</v>
      </c>
      <c r="B162" s="2" t="s">
        <v>821</v>
      </c>
      <c r="C162" s="1" t="str">
        <f t="shared" si="2"/>
        <v>https://cuni.primo.exlibrisgroup.com/permalink/420CKIS_INST/1ustijj/alma9925261629606986</v>
      </c>
      <c r="D162" s="1" t="s">
        <v>542</v>
      </c>
      <c r="E162" s="1" t="s">
        <v>1055</v>
      </c>
      <c r="F162" s="1" t="s">
        <v>543</v>
      </c>
    </row>
    <row r="163" spans="1:6" ht="30" x14ac:dyDescent="0.25">
      <c r="A163" s="1" t="s">
        <v>166</v>
      </c>
      <c r="B163" s="2" t="s">
        <v>822</v>
      </c>
      <c r="C163" s="1" t="str">
        <f t="shared" si="2"/>
        <v>https://cuni.primo.exlibrisgroup.com/permalink/420CKIS_INST/1ustijj/alma9925261437306986</v>
      </c>
      <c r="D163" s="1" t="s">
        <v>544</v>
      </c>
      <c r="E163" s="1" t="s">
        <v>1054</v>
      </c>
      <c r="F163" s="1" t="s">
        <v>545</v>
      </c>
    </row>
    <row r="164" spans="1:6" ht="30" x14ac:dyDescent="0.25">
      <c r="A164" s="1" t="s">
        <v>167</v>
      </c>
      <c r="B164" s="2" t="s">
        <v>823</v>
      </c>
      <c r="C164" s="1" t="str">
        <f t="shared" si="2"/>
        <v>https://cuni.primo.exlibrisgroup.com/permalink/420CKIS_INST/1ustijj/alma9925258310706986</v>
      </c>
      <c r="D164" s="1" t="s">
        <v>546</v>
      </c>
      <c r="E164" s="1" t="s">
        <v>1053</v>
      </c>
      <c r="F164" s="1" t="s">
        <v>547</v>
      </c>
    </row>
    <row r="165" spans="1:6" ht="30" x14ac:dyDescent="0.25">
      <c r="A165" s="1" t="s">
        <v>168</v>
      </c>
      <c r="B165" s="2" t="s">
        <v>824</v>
      </c>
      <c r="C165" s="1" t="str">
        <f t="shared" si="2"/>
        <v>https://cuni.primo.exlibrisgroup.com/permalink/420CKIS_INST/1ustijj/alma9925274749806986</v>
      </c>
      <c r="D165" s="1" t="s">
        <v>548</v>
      </c>
      <c r="E165" s="1" t="s">
        <v>1052</v>
      </c>
      <c r="F165" s="1" t="s">
        <v>549</v>
      </c>
    </row>
    <row r="166" spans="1:6" ht="30" x14ac:dyDescent="0.25">
      <c r="A166" s="1" t="s">
        <v>169</v>
      </c>
      <c r="B166" s="2" t="s">
        <v>825</v>
      </c>
      <c r="C166" s="1" t="str">
        <f t="shared" si="2"/>
        <v>https://cuni.primo.exlibrisgroup.com/permalink/420CKIS_INST/1ustijj/alma9925261718106986</v>
      </c>
      <c r="D166" s="1" t="s">
        <v>550</v>
      </c>
      <c r="E166" s="1" t="s">
        <v>994</v>
      </c>
      <c r="F166" s="1" t="s">
        <v>551</v>
      </c>
    </row>
    <row r="167" spans="1:6" ht="30" x14ac:dyDescent="0.25">
      <c r="A167" s="1" t="s">
        <v>170</v>
      </c>
      <c r="B167" s="2" t="s">
        <v>826</v>
      </c>
      <c r="C167" s="1" t="str">
        <f t="shared" si="2"/>
        <v>https://cuni.primo.exlibrisgroup.com/permalink/420CKIS_INST/1ustijj/alma9925245237206986</v>
      </c>
      <c r="D167" s="1" t="s">
        <v>552</v>
      </c>
      <c r="E167" s="1" t="s">
        <v>995</v>
      </c>
      <c r="F167" s="1" t="s">
        <v>553</v>
      </c>
    </row>
    <row r="168" spans="1:6" ht="30" x14ac:dyDescent="0.25">
      <c r="A168" s="1" t="s">
        <v>171</v>
      </c>
      <c r="B168" s="2" t="s">
        <v>827</v>
      </c>
      <c r="C168" s="1" t="str">
        <f t="shared" si="2"/>
        <v>https://cuni.primo.exlibrisgroup.com/permalink/420CKIS_INST/1ustijj/alma9925193079406986</v>
      </c>
      <c r="D168" s="1" t="s">
        <v>554</v>
      </c>
      <c r="E168" s="1" t="s">
        <v>996</v>
      </c>
      <c r="F168" s="1" t="s">
        <v>555</v>
      </c>
    </row>
    <row r="169" spans="1:6" ht="30" x14ac:dyDescent="0.25">
      <c r="A169" s="1" t="s">
        <v>172</v>
      </c>
      <c r="B169" s="2" t="s">
        <v>828</v>
      </c>
      <c r="C169" s="1" t="str">
        <f t="shared" si="2"/>
        <v>https://cuni.primo.exlibrisgroup.com/permalink/420CKIS_INST/1ustijj/alma9925200378906986</v>
      </c>
      <c r="D169" s="1" t="s">
        <v>556</v>
      </c>
      <c r="E169" s="1" t="s">
        <v>1051</v>
      </c>
      <c r="F169" s="1" t="s">
        <v>557</v>
      </c>
    </row>
    <row r="170" spans="1:6" ht="30" x14ac:dyDescent="0.25">
      <c r="A170" s="1" t="s">
        <v>173</v>
      </c>
      <c r="B170" s="2" t="s">
        <v>829</v>
      </c>
      <c r="C170" s="1" t="str">
        <f t="shared" si="2"/>
        <v>https://cuni.primo.exlibrisgroup.com/permalink/420CKIS_INST/1ustijj/alma9925260604206986</v>
      </c>
      <c r="D170" s="1" t="s">
        <v>558</v>
      </c>
      <c r="E170" s="1" t="s">
        <v>1010</v>
      </c>
      <c r="F170" s="1" t="s">
        <v>559</v>
      </c>
    </row>
    <row r="171" spans="1:6" ht="30" x14ac:dyDescent="0.25">
      <c r="A171" s="1" t="s">
        <v>174</v>
      </c>
      <c r="B171" s="2" t="s">
        <v>830</v>
      </c>
      <c r="C171" s="1" t="str">
        <f t="shared" si="2"/>
        <v>https://cuni.primo.exlibrisgroup.com/permalink/420CKIS_INST/1ustijj/alma9925319717606986</v>
      </c>
      <c r="D171" s="1" t="s">
        <v>560</v>
      </c>
      <c r="E171" s="1" t="s">
        <v>1050</v>
      </c>
      <c r="F171" s="1" t="s">
        <v>561</v>
      </c>
    </row>
    <row r="172" spans="1:6" ht="30" x14ac:dyDescent="0.25">
      <c r="A172" s="1" t="s">
        <v>175</v>
      </c>
      <c r="B172" s="2" t="s">
        <v>831</v>
      </c>
      <c r="C172" s="1" t="str">
        <f t="shared" si="2"/>
        <v>https://cuni.primo.exlibrisgroup.com/permalink/420CKIS_INST/1ustijj/alma9925261355706986</v>
      </c>
      <c r="D172" s="1" t="s">
        <v>562</v>
      </c>
      <c r="E172" s="1" t="s">
        <v>1049</v>
      </c>
      <c r="F172" s="1" t="s">
        <v>563</v>
      </c>
    </row>
    <row r="173" spans="1:6" ht="30" x14ac:dyDescent="0.25">
      <c r="A173" s="1" t="s">
        <v>176</v>
      </c>
      <c r="B173" s="2" t="s">
        <v>832</v>
      </c>
      <c r="C173" s="1" t="str">
        <f t="shared" si="2"/>
        <v>https://cuni.primo.exlibrisgroup.com/permalink/420CKIS_INST/1ustijj/alma9925251134706986</v>
      </c>
      <c r="D173" s="1" t="s">
        <v>564</v>
      </c>
      <c r="E173" s="1" t="s">
        <v>997</v>
      </c>
      <c r="F173" s="1" t="s">
        <v>565</v>
      </c>
    </row>
    <row r="174" spans="1:6" ht="30" x14ac:dyDescent="0.25">
      <c r="A174" s="1" t="s">
        <v>177</v>
      </c>
      <c r="B174" s="2" t="s">
        <v>833</v>
      </c>
      <c r="C174" s="1" t="str">
        <f t="shared" si="2"/>
        <v>https://cuni.primo.exlibrisgroup.com/permalink/420CKIS_INST/1ustijj/alma9925264090506986</v>
      </c>
      <c r="D174" s="1" t="s">
        <v>566</v>
      </c>
      <c r="E174" s="1" t="s">
        <v>1048</v>
      </c>
      <c r="F174" s="1" t="s">
        <v>567</v>
      </c>
    </row>
    <row r="175" spans="1:6" ht="30" x14ac:dyDescent="0.25">
      <c r="A175" s="1" t="s">
        <v>178</v>
      </c>
      <c r="B175" s="2" t="s">
        <v>834</v>
      </c>
      <c r="C175" s="1" t="str">
        <f t="shared" si="2"/>
        <v>https://cuni.primo.exlibrisgroup.com/permalink/420CKIS_INST/1ustijj/alma9925271868406986</v>
      </c>
      <c r="D175" s="1" t="s">
        <v>568</v>
      </c>
      <c r="E175" s="1" t="s">
        <v>998</v>
      </c>
      <c r="F175" s="1" t="s">
        <v>569</v>
      </c>
    </row>
    <row r="176" spans="1:6" ht="30" x14ac:dyDescent="0.25">
      <c r="A176" s="1" t="s">
        <v>179</v>
      </c>
      <c r="B176" s="2" t="s">
        <v>835</v>
      </c>
      <c r="C176" s="1" t="str">
        <f t="shared" si="2"/>
        <v>https://cuni.primo.exlibrisgroup.com/permalink/420CKIS_INST/1ustijj/alma9925253704206986</v>
      </c>
      <c r="D176" s="1" t="s">
        <v>570</v>
      </c>
      <c r="E176" s="1" t="s">
        <v>999</v>
      </c>
      <c r="F176" s="1" t="s">
        <v>571</v>
      </c>
    </row>
    <row r="177" spans="1:6" ht="30" x14ac:dyDescent="0.25">
      <c r="A177" s="1" t="s">
        <v>180</v>
      </c>
      <c r="B177" s="2" t="s">
        <v>836</v>
      </c>
      <c r="C177" s="1" t="str">
        <f t="shared" si="2"/>
        <v>https://cuni.primo.exlibrisgroup.com/permalink/420CKIS_INST/1ustijj/alma9925242410706986</v>
      </c>
      <c r="D177" s="1" t="s">
        <v>572</v>
      </c>
      <c r="E177" s="1" t="s">
        <v>1000</v>
      </c>
      <c r="F177" s="1" t="s">
        <v>573</v>
      </c>
    </row>
    <row r="178" spans="1:6" ht="30" x14ac:dyDescent="0.25">
      <c r="A178" s="1" t="s">
        <v>181</v>
      </c>
      <c r="B178" s="2" t="s">
        <v>837</v>
      </c>
      <c r="C178" s="1" t="str">
        <f t="shared" si="2"/>
        <v>https://cuni.primo.exlibrisgroup.com/permalink/420CKIS_INST/1ustijj/alma9925259722806986</v>
      </c>
      <c r="D178" s="1" t="s">
        <v>574</v>
      </c>
      <c r="E178" s="1" t="s">
        <v>1001</v>
      </c>
      <c r="F178" s="1" t="s">
        <v>575</v>
      </c>
    </row>
    <row r="179" spans="1:6" ht="30" x14ac:dyDescent="0.25">
      <c r="A179" s="1" t="s">
        <v>182</v>
      </c>
      <c r="B179" s="2" t="s">
        <v>838</v>
      </c>
      <c r="C179" s="1" t="str">
        <f t="shared" si="2"/>
        <v>https://cuni.primo.exlibrisgroup.com/permalink/420CKIS_INST/1ustijj/alma9925252019806986</v>
      </c>
      <c r="D179" s="1" t="s">
        <v>576</v>
      </c>
      <c r="E179" s="1" t="s">
        <v>1002</v>
      </c>
      <c r="F179" s="1" t="s">
        <v>577</v>
      </c>
    </row>
    <row r="180" spans="1:6" ht="30" x14ac:dyDescent="0.25">
      <c r="A180" s="1" t="s">
        <v>183</v>
      </c>
      <c r="B180" s="2" t="s">
        <v>839</v>
      </c>
      <c r="C180" s="1" t="str">
        <f t="shared" si="2"/>
        <v>https://cuni.primo.exlibrisgroup.com/permalink/420CKIS_INST/1ustijj/alma9925199592406986</v>
      </c>
      <c r="D180" s="1" t="s">
        <v>578</v>
      </c>
      <c r="E180" s="1" t="s">
        <v>1047</v>
      </c>
      <c r="F180" s="1" t="s">
        <v>579</v>
      </c>
    </row>
    <row r="181" spans="1:6" ht="30" x14ac:dyDescent="0.25">
      <c r="A181" s="1" t="s">
        <v>184</v>
      </c>
      <c r="B181" s="2" t="s">
        <v>840</v>
      </c>
      <c r="C181" s="1" t="str">
        <f t="shared" si="2"/>
        <v>https://cuni.primo.exlibrisgroup.com/permalink/420CKIS_INST/1ustijj/alma9925253513906986</v>
      </c>
      <c r="D181" s="1" t="s">
        <v>580</v>
      </c>
      <c r="E181" s="1" t="s">
        <v>1003</v>
      </c>
      <c r="F181" s="1" t="s">
        <v>581</v>
      </c>
    </row>
    <row r="182" spans="1:6" ht="30" x14ac:dyDescent="0.25">
      <c r="A182" s="1" t="s">
        <v>185</v>
      </c>
      <c r="B182" s="2" t="s">
        <v>841</v>
      </c>
      <c r="C182" s="1" t="str">
        <f t="shared" si="2"/>
        <v>https://cuni.primo.exlibrisgroup.com/permalink/420CKIS_INST/1ustijj/alma9925265770006986</v>
      </c>
      <c r="D182" s="1" t="s">
        <v>582</v>
      </c>
      <c r="E182" s="1" t="s">
        <v>1046</v>
      </c>
      <c r="F182" s="1" t="s">
        <v>583</v>
      </c>
    </row>
    <row r="183" spans="1:6" ht="30" x14ac:dyDescent="0.25">
      <c r="A183" s="1" t="s">
        <v>186</v>
      </c>
      <c r="B183" s="2" t="s">
        <v>842</v>
      </c>
      <c r="C183" s="1" t="str">
        <f t="shared" si="2"/>
        <v>https://cuni.primo.exlibrisgroup.com/permalink/420CKIS_INST/1ustijj/alma9925259290306986</v>
      </c>
      <c r="D183" s="1" t="s">
        <v>584</v>
      </c>
      <c r="E183" s="1" t="s">
        <v>1004</v>
      </c>
      <c r="F183" s="1" t="s">
        <v>585</v>
      </c>
    </row>
    <row r="184" spans="1:6" ht="30" x14ac:dyDescent="0.25">
      <c r="A184" s="1" t="s">
        <v>187</v>
      </c>
      <c r="B184" s="2" t="s">
        <v>843</v>
      </c>
      <c r="C184" s="1" t="str">
        <f t="shared" si="2"/>
        <v>https://cuni.primo.exlibrisgroup.com/permalink/420CKIS_INST/1ustijj/alma9925252730706986</v>
      </c>
      <c r="D184" s="1" t="s">
        <v>586</v>
      </c>
      <c r="E184" s="1" t="s">
        <v>1005</v>
      </c>
      <c r="F184" s="1" t="s">
        <v>587</v>
      </c>
    </row>
    <row r="185" spans="1:6" ht="30" x14ac:dyDescent="0.25">
      <c r="A185" s="1" t="s">
        <v>188</v>
      </c>
      <c r="B185" s="2" t="s">
        <v>844</v>
      </c>
      <c r="C185" s="1" t="str">
        <f t="shared" si="2"/>
        <v>https://cuni.primo.exlibrisgroup.com/permalink/420CKIS_INST/1ustijj/alma9925260170606986</v>
      </c>
      <c r="D185" s="1" t="s">
        <v>588</v>
      </c>
      <c r="E185" s="1" t="s">
        <v>1006</v>
      </c>
      <c r="F185" s="1" t="s">
        <v>589</v>
      </c>
    </row>
    <row r="186" spans="1:6" ht="30" x14ac:dyDescent="0.25">
      <c r="A186" s="1" t="s">
        <v>189</v>
      </c>
      <c r="B186" s="2" t="s">
        <v>845</v>
      </c>
      <c r="C186" s="1" t="str">
        <f t="shared" si="2"/>
        <v>https://cuni.primo.exlibrisgroup.com/permalink/420CKIS_INST/1ustijj/alma9925263475506986</v>
      </c>
      <c r="D186" s="1" t="s">
        <v>590</v>
      </c>
      <c r="E186" s="1" t="s">
        <v>1007</v>
      </c>
      <c r="F186" s="1" t="s">
        <v>591</v>
      </c>
    </row>
    <row r="187" spans="1:6" ht="30" x14ac:dyDescent="0.25">
      <c r="A187" s="1" t="s">
        <v>190</v>
      </c>
      <c r="B187" s="2" t="s">
        <v>846</v>
      </c>
      <c r="C187" s="1" t="str">
        <f t="shared" si="2"/>
        <v>https://cuni.primo.exlibrisgroup.com/permalink/420CKIS_INST/1ustijj/alma9925186016806986</v>
      </c>
      <c r="D187" s="1" t="s">
        <v>592</v>
      </c>
      <c r="E187" s="1" t="s">
        <v>1008</v>
      </c>
      <c r="F187" s="1" t="s">
        <v>593</v>
      </c>
    </row>
    <row r="188" spans="1:6" ht="30" x14ac:dyDescent="0.25">
      <c r="A188" s="1" t="s">
        <v>191</v>
      </c>
      <c r="B188" s="2" t="s">
        <v>847</v>
      </c>
      <c r="C188" s="1" t="str">
        <f t="shared" si="2"/>
        <v>https://cuni.primo.exlibrisgroup.com/permalink/420CKIS_INST/1ustijj/alma9925267267306986</v>
      </c>
      <c r="D188" s="1" t="s">
        <v>594</v>
      </c>
      <c r="E188" s="1" t="s">
        <v>1045</v>
      </c>
      <c r="F188" s="1" t="s">
        <v>595</v>
      </c>
    </row>
    <row r="189" spans="1:6" ht="30" x14ac:dyDescent="0.25">
      <c r="A189" s="1" t="s">
        <v>192</v>
      </c>
      <c r="B189" s="2" t="s">
        <v>848</v>
      </c>
      <c r="C189" s="1" t="str">
        <f t="shared" si="2"/>
        <v>https://cuni.primo.exlibrisgroup.com/permalink/420CKIS_INST/1ustijj/alma9925267327406986</v>
      </c>
      <c r="D189" s="1" t="s">
        <v>596</v>
      </c>
      <c r="E189" s="1" t="s">
        <v>1009</v>
      </c>
      <c r="F189" s="1" t="s">
        <v>597</v>
      </c>
    </row>
    <row r="190" spans="1:6" ht="30" x14ac:dyDescent="0.25">
      <c r="A190" s="1" t="s">
        <v>193</v>
      </c>
      <c r="B190" s="2" t="s">
        <v>849</v>
      </c>
      <c r="C190" s="1" t="str">
        <f t="shared" si="2"/>
        <v>https://cuni.primo.exlibrisgroup.com/permalink/420CKIS_INST/1ustijj/alma9925248358106986</v>
      </c>
      <c r="D190" s="1" t="s">
        <v>598</v>
      </c>
      <c r="E190" s="1" t="s">
        <v>1010</v>
      </c>
      <c r="F190" s="1" t="s">
        <v>599</v>
      </c>
    </row>
    <row r="191" spans="1:6" ht="30" x14ac:dyDescent="0.25">
      <c r="A191" s="1" t="s">
        <v>194</v>
      </c>
      <c r="B191" s="2" t="s">
        <v>850</v>
      </c>
      <c r="C191" s="1" t="str">
        <f t="shared" si="2"/>
        <v>https://cuni.primo.exlibrisgroup.com/permalink/420CKIS_INST/1ustijj/alma9925271008106986</v>
      </c>
      <c r="D191" s="1" t="s">
        <v>600</v>
      </c>
      <c r="E191" s="1" t="s">
        <v>1011</v>
      </c>
      <c r="F191" s="1" t="s">
        <v>601</v>
      </c>
    </row>
    <row r="192" spans="1:6" ht="30" x14ac:dyDescent="0.25">
      <c r="A192" s="1" t="s">
        <v>195</v>
      </c>
      <c r="B192" s="2" t="s">
        <v>851</v>
      </c>
      <c r="C192" s="1" t="str">
        <f t="shared" si="2"/>
        <v>https://cuni.primo.exlibrisgroup.com/permalink/420CKIS_INST/1ustijj/alma9925272754506986</v>
      </c>
      <c r="D192" s="1" t="s">
        <v>602</v>
      </c>
      <c r="E192" s="1" t="s">
        <v>1012</v>
      </c>
      <c r="F192" s="1" t="s">
        <v>603</v>
      </c>
    </row>
    <row r="193" spans="1:6" ht="30" x14ac:dyDescent="0.25">
      <c r="A193" s="1" t="s">
        <v>196</v>
      </c>
      <c r="B193" s="2" t="s">
        <v>852</v>
      </c>
      <c r="C193" s="1" t="str">
        <f t="shared" si="2"/>
        <v>https://cuni.primo.exlibrisgroup.com/permalink/420CKIS_INST/1ustijj/alma9925265414006986</v>
      </c>
      <c r="D193" s="1" t="s">
        <v>604</v>
      </c>
      <c r="E193" s="1" t="s">
        <v>1013</v>
      </c>
      <c r="F193" s="1" t="s">
        <v>605</v>
      </c>
    </row>
    <row r="194" spans="1:6" ht="30" x14ac:dyDescent="0.25">
      <c r="A194" s="1" t="s">
        <v>197</v>
      </c>
      <c r="B194" s="2" t="s">
        <v>853</v>
      </c>
      <c r="C194" s="1" t="str">
        <f t="shared" si="2"/>
        <v>https://cuni.primo.exlibrisgroup.com/permalink/420CKIS_INST/1ustijj/alma9925250296706986</v>
      </c>
      <c r="D194" s="1" t="s">
        <v>606</v>
      </c>
      <c r="E194" s="1" t="s">
        <v>1044</v>
      </c>
      <c r="F194" s="1" t="s">
        <v>607</v>
      </c>
    </row>
    <row r="195" spans="1:6" ht="30" x14ac:dyDescent="0.25">
      <c r="A195" s="1" t="s">
        <v>198</v>
      </c>
      <c r="B195" s="2" t="s">
        <v>854</v>
      </c>
      <c r="C195" s="1" t="str">
        <f t="shared" ref="C195:C223" si="3">_xlfn.CONCAT("https://cuni.primo.exlibrisgroup.com/permalink/420CKIS_INST/1ustijj/alma",B195)</f>
        <v>https://cuni.primo.exlibrisgroup.com/permalink/420CKIS_INST/1ustijj/alma9925190963106986</v>
      </c>
      <c r="D195" s="1" t="s">
        <v>608</v>
      </c>
      <c r="E195" s="1" t="s">
        <v>1014</v>
      </c>
      <c r="F195" s="1" t="s">
        <v>609</v>
      </c>
    </row>
    <row r="196" spans="1:6" ht="30" x14ac:dyDescent="0.25">
      <c r="A196" s="1" t="s">
        <v>199</v>
      </c>
      <c r="B196" s="2" t="s">
        <v>855</v>
      </c>
      <c r="C196" s="1" t="str">
        <f t="shared" si="3"/>
        <v>https://cuni.primo.exlibrisgroup.com/permalink/420CKIS_INST/1ustijj/alma9925259802406986</v>
      </c>
      <c r="D196" s="1" t="s">
        <v>610</v>
      </c>
      <c r="E196" s="1" t="s">
        <v>1015</v>
      </c>
      <c r="F196" s="1" t="s">
        <v>611</v>
      </c>
    </row>
    <row r="197" spans="1:6" ht="30" x14ac:dyDescent="0.25">
      <c r="A197" s="1" t="s">
        <v>200</v>
      </c>
      <c r="B197" s="2" t="s">
        <v>856</v>
      </c>
      <c r="C197" s="1" t="str">
        <f t="shared" si="3"/>
        <v>https://cuni.primo.exlibrisgroup.com/permalink/420CKIS_INST/1ustijj/alma9925273206706986</v>
      </c>
      <c r="D197" s="1" t="s">
        <v>612</v>
      </c>
      <c r="E197" s="1" t="s">
        <v>1043</v>
      </c>
      <c r="F197" s="1" t="s">
        <v>417</v>
      </c>
    </row>
    <row r="198" spans="1:6" ht="30" x14ac:dyDescent="0.25">
      <c r="A198" s="1" t="s">
        <v>201</v>
      </c>
      <c r="B198" s="2" t="s">
        <v>857</v>
      </c>
      <c r="C198" s="1" t="str">
        <f t="shared" si="3"/>
        <v>https://cuni.primo.exlibrisgroup.com/permalink/420CKIS_INST/1ustijj/alma9925249732306986</v>
      </c>
      <c r="D198" s="1" t="s">
        <v>613</v>
      </c>
      <c r="E198" s="1" t="s">
        <v>1016</v>
      </c>
      <c r="F198" s="1" t="s">
        <v>614</v>
      </c>
    </row>
    <row r="199" spans="1:6" ht="30" x14ac:dyDescent="0.25">
      <c r="A199" s="1" t="s">
        <v>202</v>
      </c>
      <c r="B199" s="2" t="s">
        <v>858</v>
      </c>
      <c r="C199" s="1" t="str">
        <f t="shared" si="3"/>
        <v>https://cuni.primo.exlibrisgroup.com/permalink/420CKIS_INST/1ustijj/alma9925259448706986</v>
      </c>
      <c r="D199" s="1" t="s">
        <v>615</v>
      </c>
      <c r="E199" s="1" t="s">
        <v>1042</v>
      </c>
      <c r="F199" s="1" t="s">
        <v>616</v>
      </c>
    </row>
    <row r="200" spans="1:6" ht="30" x14ac:dyDescent="0.25">
      <c r="A200" s="1" t="s">
        <v>203</v>
      </c>
      <c r="B200" s="2" t="s">
        <v>859</v>
      </c>
      <c r="C200" s="1" t="str">
        <f t="shared" si="3"/>
        <v>https://cuni.primo.exlibrisgroup.com/permalink/420CKIS_INST/1ustijj/alma9925249795206986</v>
      </c>
      <c r="D200" s="1" t="s">
        <v>617</v>
      </c>
      <c r="E200" s="1" t="s">
        <v>1017</v>
      </c>
      <c r="F200" s="1" t="s">
        <v>618</v>
      </c>
    </row>
    <row r="201" spans="1:6" ht="30" x14ac:dyDescent="0.25">
      <c r="A201" s="1" t="s">
        <v>204</v>
      </c>
      <c r="B201" s="2" t="s">
        <v>860</v>
      </c>
      <c r="C201" s="1" t="str">
        <f t="shared" si="3"/>
        <v>https://cuni.primo.exlibrisgroup.com/permalink/420CKIS_INST/1ustijj/alma9925253953606986</v>
      </c>
      <c r="D201" s="1" t="s">
        <v>619</v>
      </c>
      <c r="E201" s="1" t="s">
        <v>1041</v>
      </c>
      <c r="F201" s="1" t="s">
        <v>620</v>
      </c>
    </row>
    <row r="202" spans="1:6" ht="30" x14ac:dyDescent="0.25">
      <c r="A202" s="1" t="s">
        <v>205</v>
      </c>
      <c r="B202" s="2" t="s">
        <v>861</v>
      </c>
      <c r="C202" s="1" t="str">
        <f t="shared" si="3"/>
        <v>https://cuni.primo.exlibrisgroup.com/permalink/420CKIS_INST/1ustijj/alma9925269141906986</v>
      </c>
      <c r="D202" s="1" t="s">
        <v>621</v>
      </c>
      <c r="E202" s="1" t="s">
        <v>1040</v>
      </c>
      <c r="F202" s="1" t="s">
        <v>622</v>
      </c>
    </row>
    <row r="203" spans="1:6" ht="30" x14ac:dyDescent="0.25">
      <c r="A203" s="1" t="s">
        <v>206</v>
      </c>
      <c r="B203" s="2" t="s">
        <v>862</v>
      </c>
      <c r="C203" s="1" t="str">
        <f t="shared" si="3"/>
        <v>https://cuni.primo.exlibrisgroup.com/permalink/420CKIS_INST/1ustijj/alma9925269876306986</v>
      </c>
      <c r="D203" s="1" t="s">
        <v>623</v>
      </c>
      <c r="E203" s="1" t="s">
        <v>1018</v>
      </c>
      <c r="F203" s="1" t="s">
        <v>624</v>
      </c>
    </row>
    <row r="204" spans="1:6" ht="30" x14ac:dyDescent="0.25">
      <c r="A204" s="1" t="s">
        <v>207</v>
      </c>
      <c r="B204" s="2" t="s">
        <v>863</v>
      </c>
      <c r="C204" s="1" t="str">
        <f t="shared" si="3"/>
        <v>https://cuni.primo.exlibrisgroup.com/permalink/420CKIS_INST/1ustijj/alma9925271716806986</v>
      </c>
      <c r="D204" s="1" t="s">
        <v>625</v>
      </c>
      <c r="E204" s="1" t="s">
        <v>1019</v>
      </c>
      <c r="F204" s="1" t="s">
        <v>626</v>
      </c>
    </row>
    <row r="205" spans="1:6" ht="30" x14ac:dyDescent="0.25">
      <c r="A205" s="1" t="s">
        <v>208</v>
      </c>
      <c r="B205" s="2" t="s">
        <v>864</v>
      </c>
      <c r="C205" s="1" t="str">
        <f t="shared" si="3"/>
        <v>https://cuni.primo.exlibrisgroup.com/permalink/420CKIS_INST/1ustijj/alma9925242200906986</v>
      </c>
      <c r="D205" s="1" t="s">
        <v>627</v>
      </c>
      <c r="E205" s="1" t="s">
        <v>1020</v>
      </c>
      <c r="F205" s="1" t="s">
        <v>628</v>
      </c>
    </row>
    <row r="206" spans="1:6" ht="30" x14ac:dyDescent="0.25">
      <c r="A206" s="1" t="s">
        <v>209</v>
      </c>
      <c r="B206" s="2" t="s">
        <v>865</v>
      </c>
      <c r="C206" s="1" t="str">
        <f t="shared" si="3"/>
        <v>https://cuni.primo.exlibrisgroup.com/permalink/420CKIS_INST/1ustijj/alma9925264162906986</v>
      </c>
      <c r="D206" s="1" t="s">
        <v>629</v>
      </c>
      <c r="E206" s="1" t="s">
        <v>1021</v>
      </c>
      <c r="F206" s="1" t="s">
        <v>630</v>
      </c>
    </row>
    <row r="207" spans="1:6" ht="30" x14ac:dyDescent="0.25">
      <c r="A207" s="1" t="s">
        <v>210</v>
      </c>
      <c r="B207" s="2" t="s">
        <v>866</v>
      </c>
      <c r="C207" s="1" t="str">
        <f t="shared" si="3"/>
        <v>https://cuni.primo.exlibrisgroup.com/permalink/420CKIS_INST/1ustijj/alma9925255254406986</v>
      </c>
      <c r="D207" s="1" t="s">
        <v>631</v>
      </c>
      <c r="E207" s="1" t="s">
        <v>1022</v>
      </c>
      <c r="F207" s="1" t="s">
        <v>573</v>
      </c>
    </row>
    <row r="208" spans="1:6" ht="30" x14ac:dyDescent="0.25">
      <c r="A208" s="1" t="s">
        <v>211</v>
      </c>
      <c r="B208" s="2" t="s">
        <v>867</v>
      </c>
      <c r="C208" s="1" t="str">
        <f t="shared" si="3"/>
        <v>https://cuni.primo.exlibrisgroup.com/permalink/420CKIS_INST/1ustijj/alma9925263896806986</v>
      </c>
      <c r="D208" s="1" t="s">
        <v>632</v>
      </c>
      <c r="E208" s="1" t="s">
        <v>1039</v>
      </c>
      <c r="F208" s="1" t="s">
        <v>614</v>
      </c>
    </row>
    <row r="209" spans="1:6" ht="30" x14ac:dyDescent="0.25">
      <c r="A209" s="1" t="s">
        <v>212</v>
      </c>
      <c r="B209" s="2" t="s">
        <v>868</v>
      </c>
      <c r="C209" s="1" t="str">
        <f t="shared" si="3"/>
        <v>https://cuni.primo.exlibrisgroup.com/permalink/420CKIS_INST/1ustijj/alma9925242184406986</v>
      </c>
      <c r="D209" s="1" t="s">
        <v>633</v>
      </c>
      <c r="E209" s="1" t="s">
        <v>1023</v>
      </c>
      <c r="F209" s="1" t="s">
        <v>634</v>
      </c>
    </row>
    <row r="210" spans="1:6" ht="30" x14ac:dyDescent="0.25">
      <c r="A210" s="1" t="s">
        <v>213</v>
      </c>
      <c r="B210" s="2" t="s">
        <v>869</v>
      </c>
      <c r="C210" s="1" t="str">
        <f t="shared" si="3"/>
        <v>https://cuni.primo.exlibrisgroup.com/permalink/420CKIS_INST/1ustijj/alma9925241920406986</v>
      </c>
      <c r="D210" s="1" t="s">
        <v>635</v>
      </c>
      <c r="E210" s="1" t="s">
        <v>1024</v>
      </c>
      <c r="F210" s="1" t="s">
        <v>636</v>
      </c>
    </row>
    <row r="211" spans="1:6" ht="30" x14ac:dyDescent="0.25">
      <c r="A211" s="1" t="s">
        <v>214</v>
      </c>
      <c r="B211" s="2" t="s">
        <v>870</v>
      </c>
      <c r="C211" s="1" t="str">
        <f t="shared" si="3"/>
        <v>https://cuni.primo.exlibrisgroup.com/permalink/420CKIS_INST/1ustijj/alma9925242166406986</v>
      </c>
      <c r="D211" s="1" t="s">
        <v>637</v>
      </c>
      <c r="E211" s="1" t="s">
        <v>1025</v>
      </c>
      <c r="F211" s="1" t="s">
        <v>638</v>
      </c>
    </row>
    <row r="212" spans="1:6" ht="30" x14ac:dyDescent="0.25">
      <c r="A212" s="1" t="s">
        <v>215</v>
      </c>
      <c r="B212" s="2" t="s">
        <v>871</v>
      </c>
      <c r="C212" s="1" t="str">
        <f t="shared" si="3"/>
        <v>https://cuni.primo.exlibrisgroup.com/permalink/420CKIS_INST/1ustijj/alma9925267997806986</v>
      </c>
      <c r="D212" s="1" t="s">
        <v>639</v>
      </c>
      <c r="E212" s="1" t="s">
        <v>1035</v>
      </c>
      <c r="F212" s="1" t="s">
        <v>640</v>
      </c>
    </row>
    <row r="213" spans="1:6" ht="30" x14ac:dyDescent="0.25">
      <c r="A213" s="1" t="s">
        <v>216</v>
      </c>
      <c r="B213" s="2" t="s">
        <v>872</v>
      </c>
      <c r="C213" s="1" t="str">
        <f t="shared" si="3"/>
        <v>https://cuni.primo.exlibrisgroup.com/permalink/420CKIS_INST/1ustijj/alma9925264260606986</v>
      </c>
      <c r="D213" s="1" t="s">
        <v>641</v>
      </c>
      <c r="E213" s="1" t="s">
        <v>1026</v>
      </c>
      <c r="F213" s="1" t="s">
        <v>642</v>
      </c>
    </row>
    <row r="214" spans="1:6" ht="30" x14ac:dyDescent="0.25">
      <c r="A214" s="1" t="s">
        <v>217</v>
      </c>
      <c r="B214" s="2" t="s">
        <v>873</v>
      </c>
      <c r="C214" s="1" t="str">
        <f t="shared" si="3"/>
        <v>https://cuni.primo.exlibrisgroup.com/permalink/420CKIS_INST/1ustijj/alma9925270145606986</v>
      </c>
      <c r="D214" s="1" t="s">
        <v>643</v>
      </c>
      <c r="E214" s="1" t="s">
        <v>1027</v>
      </c>
      <c r="F214" s="1" t="s">
        <v>644</v>
      </c>
    </row>
    <row r="215" spans="1:6" ht="30" x14ac:dyDescent="0.25">
      <c r="A215" s="1" t="s">
        <v>218</v>
      </c>
      <c r="B215" s="2" t="s">
        <v>874</v>
      </c>
      <c r="C215" s="1" t="str">
        <f t="shared" si="3"/>
        <v>https://cuni.primo.exlibrisgroup.com/permalink/420CKIS_INST/1ustijj/alma9925270132406986</v>
      </c>
      <c r="D215" s="1" t="s">
        <v>645</v>
      </c>
      <c r="E215" s="1" t="s">
        <v>1028</v>
      </c>
      <c r="F215" s="1" t="s">
        <v>646</v>
      </c>
    </row>
    <row r="216" spans="1:6" ht="30" x14ac:dyDescent="0.25">
      <c r="A216" s="1" t="s">
        <v>219</v>
      </c>
      <c r="B216" s="2" t="s">
        <v>875</v>
      </c>
      <c r="C216" s="1" t="str">
        <f t="shared" si="3"/>
        <v>https://cuni.primo.exlibrisgroup.com/permalink/420CKIS_INST/1ustijj/alma9925308564306986</v>
      </c>
      <c r="D216" s="1" t="s">
        <v>647</v>
      </c>
      <c r="E216" s="1" t="s">
        <v>1029</v>
      </c>
      <c r="F216" s="1" t="s">
        <v>616</v>
      </c>
    </row>
    <row r="217" spans="1:6" ht="30" x14ac:dyDescent="0.25">
      <c r="A217" s="1" t="s">
        <v>220</v>
      </c>
      <c r="B217" s="2" t="s">
        <v>876</v>
      </c>
      <c r="C217" s="1" t="str">
        <f t="shared" si="3"/>
        <v>https://cuni.primo.exlibrisgroup.com/permalink/420CKIS_INST/1ustijj/alma9925206275806986</v>
      </c>
      <c r="D217" s="1" t="s">
        <v>648</v>
      </c>
      <c r="E217" s="1" t="s">
        <v>1030</v>
      </c>
      <c r="F217" s="1" t="s">
        <v>649</v>
      </c>
    </row>
    <row r="218" spans="1:6" ht="30" x14ac:dyDescent="0.25">
      <c r="A218" s="1" t="s">
        <v>221</v>
      </c>
      <c r="B218" s="2" t="s">
        <v>877</v>
      </c>
      <c r="C218" s="1" t="str">
        <f t="shared" si="3"/>
        <v>https://cuni.primo.exlibrisgroup.com/permalink/420CKIS_INST/1ustijj/alma9925269098306986</v>
      </c>
      <c r="D218" s="1" t="s">
        <v>650</v>
      </c>
      <c r="E218" s="1" t="s">
        <v>1036</v>
      </c>
      <c r="F218" s="1" t="s">
        <v>651</v>
      </c>
    </row>
    <row r="219" spans="1:6" ht="30" x14ac:dyDescent="0.25">
      <c r="A219" s="1" t="s">
        <v>222</v>
      </c>
      <c r="B219" s="2" t="s">
        <v>878</v>
      </c>
      <c r="C219" s="1" t="str">
        <f t="shared" si="3"/>
        <v>https://cuni.primo.exlibrisgroup.com/permalink/420CKIS_INST/1ustijj/alma9925240772806986</v>
      </c>
      <c r="D219" s="1" t="s">
        <v>652</v>
      </c>
      <c r="E219" s="1" t="s">
        <v>1031</v>
      </c>
      <c r="F219" s="1" t="s">
        <v>653</v>
      </c>
    </row>
    <row r="220" spans="1:6" ht="30" x14ac:dyDescent="0.25">
      <c r="A220" s="1" t="s">
        <v>223</v>
      </c>
      <c r="B220" s="2" t="s">
        <v>879</v>
      </c>
      <c r="C220" s="1" t="str">
        <f t="shared" si="3"/>
        <v>https://cuni.primo.exlibrisgroup.com/permalink/420CKIS_INST/1ustijj/alma9925325539506986</v>
      </c>
      <c r="D220" s="1" t="s">
        <v>654</v>
      </c>
      <c r="E220" s="1" t="s">
        <v>1037</v>
      </c>
      <c r="F220" s="1" t="s">
        <v>655</v>
      </c>
    </row>
    <row r="221" spans="1:6" ht="30" x14ac:dyDescent="0.25">
      <c r="A221" s="1" t="s">
        <v>224</v>
      </c>
      <c r="B221" s="2" t="s">
        <v>880</v>
      </c>
      <c r="C221" s="1" t="str">
        <f t="shared" si="3"/>
        <v>https://cuni.primo.exlibrisgroup.com/permalink/420CKIS_INST/1ustijj/alma9925256814506986</v>
      </c>
      <c r="D221" s="1" t="s">
        <v>656</v>
      </c>
      <c r="E221" s="1" t="s">
        <v>1032</v>
      </c>
      <c r="F221" s="1" t="s">
        <v>657</v>
      </c>
    </row>
    <row r="222" spans="1:6" ht="30" x14ac:dyDescent="0.25">
      <c r="A222" s="1" t="s">
        <v>225</v>
      </c>
      <c r="B222" s="2" t="s">
        <v>881</v>
      </c>
      <c r="C222" s="1" t="str">
        <f t="shared" si="3"/>
        <v>https://cuni.primo.exlibrisgroup.com/permalink/420CKIS_INST/1ustijj/alma9925276417606986</v>
      </c>
      <c r="D222" s="1" t="s">
        <v>658</v>
      </c>
      <c r="E222" s="1" t="s">
        <v>1038</v>
      </c>
      <c r="F222" s="1" t="s">
        <v>616</v>
      </c>
    </row>
    <row r="223" spans="1:6" ht="30" x14ac:dyDescent="0.25">
      <c r="A223" s="1" t="s">
        <v>226</v>
      </c>
      <c r="B223" s="2" t="s">
        <v>882</v>
      </c>
      <c r="C223" s="1" t="str">
        <f t="shared" si="3"/>
        <v>https://cuni.primo.exlibrisgroup.com/permalink/420CKIS_INST/1ustijj/alma9925245552406986</v>
      </c>
      <c r="D223" s="1" t="s">
        <v>659</v>
      </c>
      <c r="E223" s="1" t="s">
        <v>1033</v>
      </c>
      <c r="F223" s="1" t="s">
        <v>660</v>
      </c>
    </row>
  </sheetData>
  <autoFilter ref="A1:F19" xr:uid="{00000000-0009-0000-0000-000000000000}"/>
  <hyperlinks>
    <hyperlink ref="C4" r:id="rId1" xr:uid="{870106B0-D9CA-404B-A2BC-DA6AB33E0EA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Single 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Zuzana Fialová</cp:lastModifiedBy>
  <dcterms:created xsi:type="dcterms:W3CDTF">2022-10-26T10:47:53Z</dcterms:created>
  <dcterms:modified xsi:type="dcterms:W3CDTF">2023-04-14T13:25:58Z</dcterms:modified>
</cp:coreProperties>
</file>